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 Majka\Desktop\Grupy zakupowe\Gaz ziemny\Rok 2023\"/>
    </mc:Choice>
  </mc:AlternateContent>
  <xr:revisionPtr revIDLastSave="0" documentId="13_ncr:1_{B4091636-EBAE-4292-A09C-15E4DD14976E}" xr6:coauthVersionLast="47" xr6:coauthVersionMax="47" xr10:uidLastSave="{00000000-0000-0000-0000-000000000000}"/>
  <bookViews>
    <workbookView xWindow="-28920" yWindow="-120" windowWidth="29040" windowHeight="15840" tabRatio="934" xr2:uid="{00000000-000D-0000-FFFF-FFFF00000000}"/>
  </bookViews>
  <sheets>
    <sheet name="Formularz_GAZ ZIEMNY 2023" sheetId="1" r:id="rId1"/>
  </sheets>
  <definedNames>
    <definedName name="_xlnm.Print_Area" localSheetId="0">'Formularz_GAZ ZIEMNY 2023'!$A$1:$Y$45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5" i="1" l="1"/>
  <c r="O6" i="1" s="1"/>
</calcChain>
</file>

<file path=xl/sharedStrings.xml><?xml version="1.0" encoding="utf-8"?>
<sst xmlns="http://schemas.openxmlformats.org/spreadsheetml/2006/main" count="75" uniqueCount="75">
  <si>
    <t>Nazwa firmy</t>
  </si>
  <si>
    <t>NIP</t>
  </si>
  <si>
    <t>Adres siedziby firmy</t>
  </si>
  <si>
    <t>Osoba do kontaktu</t>
  </si>
  <si>
    <t>Stanowisko</t>
  </si>
  <si>
    <t>E-mail</t>
  </si>
  <si>
    <t>Telefon kontaktowy</t>
  </si>
  <si>
    <t>stała cena</t>
  </si>
  <si>
    <t>zakup transzowy</t>
  </si>
  <si>
    <t>Nazwa obecnego sprzedawcy:</t>
  </si>
  <si>
    <r>
      <t xml:space="preserve">Ilość zużytego gazu ziemnego </t>
    </r>
    <r>
      <rPr>
        <b/>
        <sz val="12"/>
        <color rgb="FFC00000"/>
        <rFont val="Calibri"/>
        <family val="2"/>
        <charset val="238"/>
        <scheme val="minor"/>
      </rPr>
      <t>(</t>
    </r>
    <r>
      <rPr>
        <b/>
        <u/>
        <sz val="12"/>
        <color rgb="FFC00000"/>
        <rFont val="Calibri"/>
        <family val="2"/>
        <charset val="238"/>
        <scheme val="minor"/>
      </rPr>
      <t>kWh</t>
    </r>
    <r>
      <rPr>
        <b/>
        <sz val="12"/>
        <color rgb="FFC00000"/>
        <rFont val="Calibri"/>
        <family val="2"/>
        <charset val="238"/>
        <scheme val="minor"/>
      </rPr>
      <t>)</t>
    </r>
    <r>
      <rPr>
        <b/>
        <sz val="12"/>
        <color theme="1"/>
        <rFont val="Calibri"/>
        <family val="2"/>
        <charset val="238"/>
        <scheme val="minor"/>
      </rPr>
      <t>:</t>
    </r>
  </si>
  <si>
    <t>Adres obiektu:</t>
  </si>
  <si>
    <t>Poczta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</si>
  <si>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</si>
  <si>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</si>
  <si>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</si>
  <si>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</si>
  <si>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</si>
  <si>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</si>
  <si>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</si>
  <si>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</si>
  <si>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</si>
  <si>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</si>
  <si>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</si>
  <si>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</si>
  <si>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</si>
  <si>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</si>
  <si>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</si>
  <si>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</si>
  <si>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</si>
  <si>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</si>
  <si>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</si>
  <si>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</si>
  <si>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</si>
  <si>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</si>
  <si>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</si>
  <si>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</si>
  <si>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</si>
  <si>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</si>
  <si>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</si>
  <si>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</si>
  <si>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</si>
  <si>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</si>
  <si>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RAZEM:</t>
  </si>
  <si>
    <t>Numer
Punktu Poboru Gazu</t>
  </si>
  <si>
    <t>Grupa taryfowa</t>
  </si>
  <si>
    <t>Miejscowość</t>
  </si>
  <si>
    <t>Ulica</t>
  </si>
  <si>
    <t xml:space="preserve">Nr budynku </t>
  </si>
  <si>
    <t>Nr lokalu</t>
  </si>
  <si>
    <t>Kod pocztowy</t>
  </si>
  <si>
    <r>
      <t xml:space="preserve">OSP/OSD
 </t>
    </r>
    <r>
      <rPr>
        <sz val="10"/>
        <rFont val="Calibri"/>
        <family val="2"/>
        <charset val="238"/>
        <scheme val="minor"/>
      </rPr>
      <t>(operator systemu przesyłowego/operator systemu dystrybucyjnego)</t>
    </r>
  </si>
  <si>
    <t>uwaga: prosimy o podanie wielkości zużycia paliwa gazowego 
we wskazanej jednostce tj. kWh</t>
  </si>
  <si>
    <r>
      <t xml:space="preserve">Zużycie gazu ziemnego </t>
    </r>
    <r>
      <rPr>
        <b/>
        <u/>
        <sz val="12"/>
        <rFont val="Calibri"/>
        <family val="2"/>
        <charset val="238"/>
      </rPr>
      <t>dla wszystkich punktów poboru</t>
    </r>
    <r>
      <rPr>
        <b/>
        <sz val="12"/>
        <rFont val="Calibri"/>
        <family val="2"/>
        <charset val="238"/>
      </rPr>
      <t xml:space="preserve"> w latach:</t>
    </r>
  </si>
  <si>
    <r>
      <t xml:space="preserve">2020
</t>
    </r>
    <r>
      <rPr>
        <sz val="10"/>
        <rFont val="Calibri"/>
        <family val="2"/>
        <charset val="238"/>
      </rPr>
      <t>(rzeczywiste zużycie za cały rok)</t>
    </r>
  </si>
  <si>
    <r>
      <t>Preferowany rodzaj oferty</t>
    </r>
    <r>
      <rPr>
        <b/>
        <sz val="11"/>
        <color indexed="8"/>
        <rFont val="Calibri"/>
        <family val="2"/>
        <charset val="238"/>
      </rPr>
      <t xml:space="preserve"> 
</t>
    </r>
    <r>
      <rPr>
        <b/>
        <i/>
        <sz val="11"/>
        <color indexed="8"/>
        <rFont val="Calibri"/>
        <family val="2"/>
        <charset val="238"/>
      </rPr>
      <t xml:space="preserve">(proszę zaznaczyć  </t>
    </r>
    <r>
      <rPr>
        <b/>
        <i/>
        <sz val="14"/>
        <color rgb="FFC00000"/>
        <rFont val="Calibri"/>
        <family val="2"/>
        <charset val="238"/>
      </rPr>
      <t>X</t>
    </r>
    <r>
      <rPr>
        <b/>
        <i/>
        <sz val="11"/>
        <color indexed="8"/>
        <rFont val="Calibri"/>
        <family val="2"/>
        <charset val="238"/>
      </rPr>
      <t xml:space="preserve"> </t>
    </r>
    <r>
      <rPr>
        <b/>
        <i/>
        <u/>
        <sz val="11"/>
        <color rgb="FF000000"/>
        <rFont val="Calibri"/>
        <family val="2"/>
        <charset val="238"/>
      </rPr>
      <t>tylko</t>
    </r>
    <r>
      <rPr>
        <b/>
        <i/>
        <sz val="11"/>
        <color indexed="8"/>
        <rFont val="Calibri"/>
        <family val="2"/>
        <charset val="238"/>
      </rPr>
      <t xml:space="preserve"> przy jednej wybranej formie zakupu)</t>
    </r>
    <r>
      <rPr>
        <b/>
        <sz val="12"/>
        <color indexed="8"/>
        <rFont val="Calibri"/>
        <family val="2"/>
        <charset val="238"/>
      </rPr>
      <t>:</t>
    </r>
  </si>
  <si>
    <t>zakup paliwa gazowego na TGE (Towarowa Giełda Energii) 
przez podmioty o wolumenie 
powyżej 5 GWh</t>
  </si>
  <si>
    <r>
      <t xml:space="preserve">Dane Firmy zainteresowanej wspólnym zakupem </t>
    </r>
    <r>
      <rPr>
        <b/>
        <u/>
        <sz val="13"/>
        <color theme="5" tint="-0.499984740745262"/>
        <rFont val="Calibri"/>
        <family val="2"/>
        <charset val="238"/>
      </rPr>
      <t>GAZU ZIEMNEGO w roku 2023</t>
    </r>
    <r>
      <rPr>
        <b/>
        <sz val="12"/>
        <rFont val="Calibri"/>
        <family val="2"/>
        <charset val="238"/>
      </rPr>
      <t xml:space="preserve">
w ramach grupy zakupowej PKB</t>
    </r>
  </si>
  <si>
    <r>
      <t xml:space="preserve">2023
</t>
    </r>
    <r>
      <rPr>
        <sz val="10"/>
        <rFont val="Calibri"/>
        <family val="2"/>
        <charset val="238"/>
      </rPr>
      <t>(plan zużycia)</t>
    </r>
  </si>
  <si>
    <t>cena zakontraktowana na rok 2023, gwarantowana przez cały okres trwania umowy</t>
  </si>
  <si>
    <r>
      <t xml:space="preserve">Moc umowna na 2023r.
dotyczy grup taryfowych powyżej BW-4                                                                          </t>
    </r>
    <r>
      <rPr>
        <sz val="10"/>
        <rFont val="Calibri"/>
        <family val="2"/>
        <charset val="238"/>
        <scheme val="minor"/>
      </rPr>
      <t>(informacja zawarta w umowie ze sprzedawcą)</t>
    </r>
  </si>
  <si>
    <t>Okres obowiązywania umowy kompleksowej na rok 2022r.</t>
  </si>
  <si>
    <t>styczeń 2023</t>
  </si>
  <si>
    <t>luty 2023</t>
  </si>
  <si>
    <t>marzec 2023</t>
  </si>
  <si>
    <t>kwiecień 2023</t>
  </si>
  <si>
    <t>maj 2023</t>
  </si>
  <si>
    <t>czerwiec 2023</t>
  </si>
  <si>
    <t>lipiec 2023</t>
  </si>
  <si>
    <t>sierpień 2023</t>
  </si>
  <si>
    <t>wrzesień 2023</t>
  </si>
  <si>
    <t>październik 2023</t>
  </si>
  <si>
    <t>listopad 2023</t>
  </si>
  <si>
    <t>grudzień 2023</t>
  </si>
  <si>
    <r>
      <t>Szczegółowa prognoza zużycia GAZU ZIEMNEGO w roku</t>
    </r>
    <r>
      <rPr>
        <b/>
        <sz val="12"/>
        <color rgb="FFC00000"/>
        <rFont val="Calibri"/>
        <family val="2"/>
        <charset val="238"/>
      </rPr>
      <t xml:space="preserve"> </t>
    </r>
    <r>
      <rPr>
        <b/>
        <sz val="14"/>
        <color rgb="FFC00000"/>
        <rFont val="Calibri"/>
        <family val="2"/>
        <charset val="238"/>
      </rPr>
      <t>2023</t>
    </r>
    <r>
      <rPr>
        <b/>
        <sz val="12"/>
        <rFont val="Calibri"/>
        <family val="2"/>
        <charset val="238"/>
      </rPr>
      <t xml:space="preserve"> (w </t>
    </r>
    <r>
      <rPr>
        <b/>
        <sz val="12"/>
        <color rgb="FFC00000"/>
        <rFont val="Calibri"/>
        <family val="2"/>
        <charset val="238"/>
      </rPr>
      <t>kWh</t>
    </r>
    <r>
      <rPr>
        <b/>
        <sz val="12"/>
        <rFont val="Calibri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</si>
</sst>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</font>
    <font>
      <sz val="11"/>
      <color theme="1"/>
      <name val="Czcionka tekstu podstawowego"/>
      <family val="2"/>
      <charset val="238"/>
    </font>
    <font>
      <sz val="14"/>
      <name val="Arial"/>
      <family val="2"/>
      <charset val="238"/>
    </font>
    <font>
      <b/>
      <sz val="12"/>
      <color indexed="2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14"/>
      <color theme="5" tint="-0.49998474074526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u/>
      <sz val="12"/>
      <name val="Calibri"/>
      <family val="2"/>
      <charset val="238"/>
    </font>
    <font>
      <b/>
      <u/>
      <sz val="12"/>
      <color rgb="FFC00000"/>
      <name val="Calibri"/>
      <family val="2"/>
      <charset val="238"/>
      <scheme val="minor"/>
    </font>
    <font>
      <b/>
      <u/>
      <sz val="13"/>
      <color theme="5" tint="-0.499984740745262"/>
      <name val="Calibri"/>
      <family val="2"/>
      <charset val="238"/>
    </font>
    <font>
      <i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4"/>
      <color rgb="FFC00000"/>
      <name val="Calibri"/>
      <family val="2"/>
      <charset val="238"/>
    </font>
    <font>
      <b/>
      <sz val="12"/>
      <color theme="2" tint="-0.89999084444715716"/>
      <name val="Calibri"/>
      <family val="2"/>
      <charset val="238"/>
    </font>
    <font>
      <sz val="11"/>
      <color theme="2" tint="-0.8999908444471571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theme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21" fillId="0" borderId="0" applyFont="0" applyFill="0" applyBorder="0" applyAlignment="0" applyProtection="0"/>
  </cellStyleXfs>
  <cellXfs count="120">
    <xf numFmtId="0" fontId="0" fillId="0" borderId="0" xfId="0"/>
    <xf numFmtId="49" fontId="23" fillId="0" borderId="7" xfId="0" applyNumberFormat="1" applyFont="1" applyBorder="1" applyAlignment="1" applyProtection="1">
      <alignment horizontal="left" vertical="center" wrapText="1"/>
      <protection locked="0"/>
    </xf>
    <xf numFmtId="49" fontId="23" fillId="0" borderId="25" xfId="2" applyNumberFormat="1" applyFont="1" applyFill="1" applyBorder="1" applyAlignment="1" applyProtection="1">
      <alignment horizontal="left" vertical="center"/>
      <protection locked="0"/>
    </xf>
    <xf numFmtId="49" fontId="23" fillId="0" borderId="25" xfId="0" applyNumberFormat="1" applyFont="1" applyBorder="1" applyAlignment="1" applyProtection="1">
      <alignment horizontal="left" vertical="center" wrapText="1"/>
      <protection locked="0"/>
    </xf>
    <xf numFmtId="49" fontId="23" fillId="0" borderId="1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Protection="1"/>
    <xf numFmtId="0" fontId="1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5" fillId="2" borderId="16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right" vertical="center"/>
    </xf>
    <xf numFmtId="2" fontId="4" fillId="0" borderId="0" xfId="1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0" fontId="0" fillId="0" borderId="0" xfId="0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left" vertical="center"/>
    </xf>
    <xf numFmtId="0" fontId="1" fillId="0" borderId="0" xfId="0" applyFont="1" applyAlignment="1" applyProtection="1"/>
    <xf numFmtId="0" fontId="0" fillId="0" borderId="0" xfId="0" applyAlignment="1" applyProtection="1"/>
    <xf numFmtId="0" fontId="23" fillId="5" borderId="0" xfId="0" applyFont="1" applyFill="1" applyAlignment="1" applyProtection="1">
      <alignment horizontal="center" vertical="center"/>
    </xf>
    <xf numFmtId="0" fontId="22" fillId="2" borderId="26" xfId="0" applyFont="1" applyFill="1" applyBorder="1" applyAlignment="1" applyProtection="1">
      <alignment horizontal="center" vertical="center" wrapText="1"/>
    </xf>
    <xf numFmtId="0" fontId="22" fillId="2" borderId="27" xfId="0" applyFont="1" applyFill="1" applyBorder="1" applyAlignment="1" applyProtection="1">
      <alignment horizontal="center" vertical="center" wrapText="1"/>
    </xf>
    <xf numFmtId="0" fontId="22" fillId="2" borderId="28" xfId="0" applyFont="1" applyFill="1" applyBorder="1" applyAlignment="1" applyProtection="1">
      <alignment horizontal="center" vertical="center" wrapText="1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27" xfId="0" applyNumberFormat="1" applyFont="1" applyFill="1" applyBorder="1" applyAlignment="1" applyProtection="1">
      <alignment horizontal="center" vertical="center" wrapText="1"/>
    </xf>
    <xf numFmtId="49" fontId="22" fillId="2" borderId="28" xfId="0" applyNumberFormat="1" applyFont="1" applyFill="1" applyBorder="1" applyAlignment="1" applyProtection="1">
      <alignment horizontal="center" vertical="center" wrapText="1"/>
    </xf>
    <xf numFmtId="0" fontId="22" fillId="5" borderId="0" xfId="0" applyFont="1" applyFill="1" applyAlignment="1" applyProtection="1">
      <alignment horizontal="center" vertical="center"/>
    </xf>
    <xf numFmtId="0" fontId="23" fillId="4" borderId="29" xfId="0" applyFont="1" applyFill="1" applyBorder="1" applyAlignment="1" applyProtection="1">
      <alignment horizontal="center" vertical="center" wrapText="1"/>
    </xf>
    <xf numFmtId="0" fontId="23" fillId="5" borderId="0" xfId="0" applyFont="1" applyFill="1" applyAlignment="1" applyProtection="1">
      <alignment horizontal="center" vertical="center" wrapText="1"/>
    </xf>
    <xf numFmtId="0" fontId="23" fillId="4" borderId="6" xfId="0" applyFont="1" applyFill="1" applyBorder="1" applyAlignment="1" applyProtection="1">
      <alignment horizontal="center" vertical="center" wrapText="1"/>
    </xf>
    <xf numFmtId="0" fontId="23" fillId="4" borderId="9" xfId="0" applyFont="1" applyFill="1" applyBorder="1" applyAlignment="1" applyProtection="1">
      <alignment horizontal="center" vertical="center" wrapText="1"/>
    </xf>
    <xf numFmtId="4" fontId="23" fillId="0" borderId="29" xfId="0" applyNumberFormat="1" applyFont="1" applyBorder="1" applyAlignment="1" applyProtection="1">
      <alignment horizontal="right" vertical="center" wrapText="1"/>
      <protection locked="0"/>
    </xf>
    <xf numFmtId="4" fontId="23" fillId="0" borderId="25" xfId="0" applyNumberFormat="1" applyFont="1" applyBorder="1" applyAlignment="1" applyProtection="1">
      <alignment horizontal="right" vertical="center" wrapText="1"/>
      <protection locked="0"/>
    </xf>
    <xf numFmtId="4" fontId="23" fillId="5" borderId="25" xfId="0" applyNumberFormat="1" applyFont="1" applyFill="1" applyBorder="1" applyAlignment="1" applyProtection="1">
      <alignment horizontal="right" vertical="center" wrapText="1"/>
      <protection locked="0"/>
    </xf>
    <xf numFmtId="4" fontId="23" fillId="5" borderId="30" xfId="0" applyNumberFormat="1" applyFont="1" applyFill="1" applyBorder="1" applyAlignment="1" applyProtection="1">
      <alignment horizontal="right" vertical="center" wrapText="1"/>
      <protection locked="0"/>
    </xf>
    <xf numFmtId="4" fontId="23" fillId="0" borderId="32" xfId="0" applyNumberFormat="1" applyFont="1" applyBorder="1" applyAlignment="1" applyProtection="1">
      <alignment horizontal="right" vertical="center" wrapText="1"/>
      <protection locked="0"/>
    </xf>
    <xf numFmtId="4" fontId="23" fillId="0" borderId="7" xfId="0" applyNumberFormat="1" applyFont="1" applyBorder="1" applyAlignment="1" applyProtection="1">
      <alignment horizontal="right" vertical="center" wrapText="1"/>
      <protection locked="0"/>
    </xf>
    <xf numFmtId="4" fontId="23" fillId="0" borderId="24" xfId="0" applyNumberFormat="1" applyFont="1" applyBorder="1" applyAlignment="1" applyProtection="1">
      <alignment horizontal="right" vertical="center" wrapText="1"/>
      <protection locked="0"/>
    </xf>
    <xf numFmtId="4" fontId="23" fillId="5" borderId="7" xfId="0" applyNumberFormat="1" applyFont="1" applyFill="1" applyBorder="1" applyAlignment="1" applyProtection="1">
      <alignment horizontal="right" vertical="center" wrapText="1"/>
      <protection locked="0"/>
    </xf>
    <xf numFmtId="4" fontId="23" fillId="5" borderId="8" xfId="0" applyNumberFormat="1" applyFont="1" applyFill="1" applyBorder="1" applyAlignment="1" applyProtection="1">
      <alignment horizontal="right" vertical="center" wrapText="1"/>
      <protection locked="0"/>
    </xf>
    <xf numFmtId="4" fontId="23" fillId="0" borderId="23" xfId="0" applyNumberFormat="1" applyFont="1" applyBorder="1" applyAlignment="1" applyProtection="1">
      <alignment horizontal="right" vertical="center" wrapText="1"/>
      <protection locked="0"/>
    </xf>
    <xf numFmtId="4" fontId="23" fillId="0" borderId="33" xfId="0" applyNumberFormat="1" applyFont="1" applyBorder="1" applyAlignment="1" applyProtection="1">
      <alignment horizontal="right" vertical="center" wrapText="1"/>
      <protection locked="0"/>
    </xf>
    <xf numFmtId="4" fontId="23" fillId="0" borderId="10" xfId="0" applyNumberFormat="1" applyFont="1" applyBorder="1" applyAlignment="1" applyProtection="1">
      <alignment horizontal="right" vertical="center" wrapText="1"/>
      <protection locked="0"/>
    </xf>
    <xf numFmtId="4" fontId="23" fillId="5" borderId="10" xfId="0" applyNumberFormat="1" applyFont="1" applyFill="1" applyBorder="1" applyAlignment="1" applyProtection="1">
      <alignment horizontal="right" vertical="center" wrapText="1"/>
      <protection locked="0"/>
    </xf>
    <xf numFmtId="4" fontId="23" fillId="5" borderId="11" xfId="0" applyNumberFormat="1" applyFont="1" applyFill="1" applyBorder="1" applyAlignment="1" applyProtection="1">
      <alignment horizontal="right" vertical="center" wrapText="1"/>
      <protection locked="0"/>
    </xf>
    <xf numFmtId="49" fontId="23" fillId="0" borderId="30" xfId="0" applyNumberFormat="1" applyFont="1" applyBorder="1" applyAlignment="1" applyProtection="1">
      <alignment horizontal="left" vertical="center" wrapText="1"/>
      <protection locked="0"/>
    </xf>
    <xf numFmtId="49" fontId="23" fillId="0" borderId="29" xfId="0" applyNumberFormat="1" applyFont="1" applyBorder="1" applyAlignment="1" applyProtection="1">
      <alignment horizontal="left" vertical="center" wrapText="1"/>
      <protection locked="0"/>
    </xf>
    <xf numFmtId="49" fontId="23" fillId="0" borderId="8" xfId="0" applyNumberFormat="1" applyFont="1" applyBorder="1" applyAlignment="1" applyProtection="1">
      <alignment horizontal="left" vertical="center" wrapText="1"/>
      <protection locked="0"/>
    </xf>
    <xf numFmtId="49" fontId="23" fillId="0" borderId="6" xfId="0" applyNumberFormat="1" applyFont="1" applyBorder="1" applyAlignment="1" applyProtection="1">
      <alignment horizontal="left" vertical="center" wrapText="1"/>
      <protection locked="0"/>
    </xf>
    <xf numFmtId="49" fontId="23" fillId="0" borderId="11" xfId="0" applyNumberFormat="1" applyFont="1" applyBorder="1" applyAlignment="1" applyProtection="1">
      <alignment horizontal="left" vertical="center" wrapText="1"/>
      <protection locked="0"/>
    </xf>
    <xf numFmtId="49" fontId="23" fillId="0" borderId="9" xfId="0" applyNumberFormat="1" applyFont="1" applyBorder="1" applyAlignment="1" applyProtection="1">
      <alignment horizontal="left" vertical="center" wrapText="1"/>
      <protection locked="0"/>
    </xf>
    <xf numFmtId="49" fontId="23" fillId="0" borderId="31" xfId="0" applyNumberFormat="1" applyFont="1" applyBorder="1" applyAlignment="1" applyProtection="1">
      <alignment horizontal="left" vertical="center" wrapText="1"/>
      <protection locked="0"/>
    </xf>
    <xf numFmtId="4" fontId="23" fillId="6" borderId="22" xfId="0" applyNumberFormat="1" applyFont="1" applyFill="1" applyBorder="1" applyAlignment="1" applyProtection="1">
      <alignment horizontal="center" vertical="center" wrapText="1"/>
    </xf>
    <xf numFmtId="0" fontId="5" fillId="4" borderId="12" xfId="1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vertical="center" wrapText="1"/>
    </xf>
    <xf numFmtId="0" fontId="12" fillId="0" borderId="17" xfId="0" applyFont="1" applyBorder="1" applyAlignment="1" applyProtection="1">
      <alignment vertical="center" wrapText="1"/>
    </xf>
    <xf numFmtId="0" fontId="29" fillId="0" borderId="1" xfId="1" applyFont="1" applyBorder="1" applyAlignment="1" applyProtection="1">
      <alignment horizontal="left" vertical="center"/>
      <protection locked="0"/>
    </xf>
    <xf numFmtId="0" fontId="30" fillId="0" borderId="2" xfId="0" applyFont="1" applyBorder="1" applyAlignment="1" applyProtection="1">
      <alignment vertical="center"/>
      <protection locked="0"/>
    </xf>
    <xf numFmtId="0" fontId="30" fillId="0" borderId="3" xfId="0" applyFont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26" fillId="2" borderId="19" xfId="0" applyFont="1" applyFill="1" applyBorder="1" applyAlignment="1" applyProtection="1">
      <alignment horizontal="center" vertical="center" wrapText="1"/>
    </xf>
    <xf numFmtId="0" fontId="26" fillId="2" borderId="18" xfId="0" applyFont="1" applyFill="1" applyBorder="1" applyAlignment="1" applyProtection="1">
      <alignment horizontal="center" vertical="center" wrapText="1"/>
    </xf>
    <xf numFmtId="0" fontId="26" fillId="2" borderId="20" xfId="0" applyFont="1" applyFill="1" applyBorder="1" applyAlignment="1" applyProtection="1">
      <alignment horizontal="center" vertical="center" wrapText="1"/>
    </xf>
    <xf numFmtId="0" fontId="26" fillId="2" borderId="14" xfId="0" applyFont="1" applyFill="1" applyBorder="1" applyAlignment="1" applyProtection="1">
      <alignment horizontal="center" vertical="center" wrapText="1"/>
    </xf>
    <xf numFmtId="0" fontId="26" fillId="2" borderId="15" xfId="0" applyFont="1" applyFill="1" applyBorder="1" applyAlignment="1" applyProtection="1">
      <alignment horizontal="center" vertical="center" wrapText="1"/>
    </xf>
    <xf numFmtId="0" fontId="26" fillId="2" borderId="21" xfId="0" applyFont="1" applyFill="1" applyBorder="1" applyAlignment="1" applyProtection="1">
      <alignment horizontal="center" vertical="center" wrapText="1"/>
    </xf>
    <xf numFmtId="1" fontId="7" fillId="2" borderId="12" xfId="1" applyNumberFormat="1" applyFont="1" applyFill="1" applyBorder="1" applyAlignment="1" applyProtection="1">
      <alignment horizontal="center" vertical="center" wrapText="1"/>
    </xf>
    <xf numFmtId="1" fontId="7" fillId="2" borderId="13" xfId="1" applyNumberFormat="1" applyFont="1" applyFill="1" applyBorder="1" applyAlignment="1" applyProtection="1">
      <alignment horizontal="center" vertical="center" wrapText="1"/>
    </xf>
    <xf numFmtId="1" fontId="7" fillId="2" borderId="17" xfId="1" applyNumberFormat="1" applyFont="1" applyFill="1" applyBorder="1" applyAlignment="1" applyProtection="1">
      <alignment horizontal="center" vertical="center" wrapText="1"/>
    </xf>
    <xf numFmtId="0" fontId="5" fillId="2" borderId="12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</xf>
    <xf numFmtId="0" fontId="5" fillId="2" borderId="17" xfId="1" applyFont="1" applyFill="1" applyBorder="1" applyAlignment="1" applyProtection="1">
      <alignment horizontal="center" vertical="center"/>
    </xf>
    <xf numFmtId="0" fontId="29" fillId="0" borderId="6" xfId="1" applyFont="1" applyBorder="1" applyAlignment="1" applyProtection="1">
      <alignment horizontal="left" vertical="center"/>
      <protection locked="0"/>
    </xf>
    <xf numFmtId="0" fontId="30" fillId="0" borderId="7" xfId="0" applyFont="1" applyBorder="1" applyAlignment="1" applyProtection="1">
      <alignment vertical="center"/>
      <protection locked="0"/>
    </xf>
    <xf numFmtId="0" fontId="30" fillId="0" borderId="8" xfId="0" applyFont="1" applyBorder="1" applyAlignment="1" applyProtection="1">
      <alignment vertical="center"/>
      <protection locked="0"/>
    </xf>
    <xf numFmtId="4" fontId="5" fillId="3" borderId="12" xfId="1" applyNumberFormat="1" applyFont="1" applyFill="1" applyBorder="1" applyAlignment="1" applyProtection="1">
      <alignment horizontal="center" vertical="center"/>
      <protection locked="0"/>
    </xf>
    <xf numFmtId="4" fontId="5" fillId="3" borderId="13" xfId="1" applyNumberFormat="1" applyFont="1" applyFill="1" applyBorder="1" applyAlignment="1" applyProtection="1">
      <alignment horizontal="center" vertical="center"/>
      <protection locked="0"/>
    </xf>
    <xf numFmtId="4" fontId="5" fillId="3" borderId="17" xfId="1" applyNumberFormat="1" applyFont="1" applyFill="1" applyBorder="1" applyAlignment="1" applyProtection="1">
      <alignment horizontal="center" vertical="center"/>
      <protection locked="0"/>
    </xf>
    <xf numFmtId="4" fontId="5" fillId="6" borderId="12" xfId="1" applyNumberFormat="1" applyFont="1" applyFill="1" applyBorder="1" applyAlignment="1" applyProtection="1">
      <alignment horizontal="center" vertical="center"/>
    </xf>
    <xf numFmtId="4" fontId="5" fillId="6" borderId="17" xfId="1" applyNumberFormat="1" applyFont="1" applyFill="1" applyBorder="1" applyAlignment="1" applyProtection="1">
      <alignment horizontal="center" vertical="center"/>
    </xf>
    <xf numFmtId="0" fontId="5" fillId="2" borderId="19" xfId="1" applyFont="1" applyFill="1" applyBorder="1" applyAlignment="1" applyProtection="1">
      <alignment horizontal="center" vertical="center" wrapText="1"/>
    </xf>
    <xf numFmtId="0" fontId="5" fillId="2" borderId="18" xfId="1" applyFont="1" applyFill="1" applyBorder="1" applyAlignment="1" applyProtection="1">
      <alignment horizontal="center" vertical="center" wrapText="1"/>
    </xf>
    <xf numFmtId="0" fontId="5" fillId="2" borderId="20" xfId="1" applyFont="1" applyFill="1" applyBorder="1" applyAlignment="1" applyProtection="1">
      <alignment horizontal="center" vertical="center" wrapText="1"/>
    </xf>
    <xf numFmtId="0" fontId="5" fillId="2" borderId="14" xfId="1" applyFont="1" applyFill="1" applyBorder="1" applyAlignment="1" applyProtection="1">
      <alignment horizontal="center" vertical="center" wrapText="1"/>
    </xf>
    <xf numFmtId="0" fontId="5" fillId="2" borderId="15" xfId="1" applyFont="1" applyFill="1" applyBorder="1" applyAlignment="1" applyProtection="1">
      <alignment horizontal="center" vertical="center" wrapText="1"/>
    </xf>
    <xf numFmtId="0" fontId="5" fillId="2" borderId="21" xfId="1" applyFont="1" applyFill="1" applyBorder="1" applyAlignment="1" applyProtection="1">
      <alignment horizontal="center" vertical="center" wrapText="1"/>
    </xf>
    <xf numFmtId="0" fontId="22" fillId="5" borderId="0" xfId="0" applyFont="1" applyFill="1" applyBorder="1" applyAlignment="1" applyProtection="1">
      <alignment horizontal="right" vertical="center" wrapText="1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 applyProtection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</xf>
    <xf numFmtId="0" fontId="22" fillId="4" borderId="1" xfId="0" applyFont="1" applyFill="1" applyBorder="1" applyAlignment="1" applyProtection="1">
      <alignment horizontal="center" vertical="center" wrapText="1"/>
    </xf>
    <xf numFmtId="0" fontId="22" fillId="4" borderId="9" xfId="0" applyFont="1" applyFill="1" applyBorder="1" applyAlignment="1" applyProtection="1">
      <alignment horizontal="center" vertical="center" wrapText="1"/>
    </xf>
    <xf numFmtId="0" fontId="29" fillId="0" borderId="9" xfId="1" applyFont="1" applyBorder="1" applyAlignment="1" applyProtection="1">
      <alignment horizontal="left" vertical="center"/>
      <protection locked="0"/>
    </xf>
    <xf numFmtId="0" fontId="30" fillId="0" borderId="10" xfId="0" applyFont="1" applyBorder="1" applyAlignment="1" applyProtection="1">
      <alignment vertical="center"/>
      <protection locked="0"/>
    </xf>
    <xf numFmtId="0" fontId="30" fillId="0" borderId="11" xfId="0" applyFont="1" applyBorder="1" applyAlignment="1" applyProtection="1">
      <alignment vertical="center"/>
      <protection locked="0"/>
    </xf>
    <xf numFmtId="0" fontId="22" fillId="4" borderId="12" xfId="0" applyFont="1" applyFill="1" applyBorder="1" applyAlignment="1" applyProtection="1">
      <alignment horizontal="center" vertical="center" wrapText="1"/>
    </xf>
    <xf numFmtId="0" fontId="22" fillId="4" borderId="13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5" fillId="4" borderId="13" xfId="1" applyFont="1" applyFill="1" applyBorder="1" applyAlignment="1" applyProtection="1">
      <alignment horizontal="center" vertical="center" wrapText="1"/>
    </xf>
    <xf numFmtId="0" fontId="5" fillId="4" borderId="17" xfId="1" applyFont="1" applyFill="1" applyBorder="1" applyAlignment="1" applyProtection="1">
      <alignment horizontal="center" vertical="center" wrapText="1"/>
    </xf>
    <xf numFmtId="0" fontId="20" fillId="2" borderId="19" xfId="1" applyFont="1" applyFill="1" applyBorder="1" applyAlignment="1" applyProtection="1">
      <alignment horizontal="center" vertical="center" wrapText="1"/>
    </xf>
    <xf numFmtId="0" fontId="20" fillId="2" borderId="18" xfId="1" applyFont="1" applyFill="1" applyBorder="1" applyAlignment="1" applyProtection="1">
      <alignment horizontal="center" vertical="center" wrapText="1"/>
    </xf>
    <xf numFmtId="0" fontId="20" fillId="2" borderId="20" xfId="1" applyFont="1" applyFill="1" applyBorder="1" applyAlignment="1" applyProtection="1">
      <alignment horizontal="center" vertical="center" wrapText="1"/>
    </xf>
    <xf numFmtId="0" fontId="20" fillId="2" borderId="14" xfId="1" applyFont="1" applyFill="1" applyBorder="1" applyAlignment="1" applyProtection="1">
      <alignment horizontal="center" vertical="center" wrapText="1"/>
    </xf>
    <xf numFmtId="0" fontId="20" fillId="2" borderId="15" xfId="1" applyFont="1" applyFill="1" applyBorder="1" applyAlignment="1" applyProtection="1">
      <alignment horizontal="center" vertical="center" wrapText="1"/>
    </xf>
    <xf numFmtId="0" fontId="20" fillId="2" borderId="21" xfId="1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2" fontId="15" fillId="0" borderId="12" xfId="1" applyNumberFormat="1" applyFont="1" applyFill="1" applyBorder="1" applyAlignment="1" applyProtection="1">
      <alignment horizontal="center" vertical="center"/>
      <protection locked="0"/>
    </xf>
    <xf numFmtId="2" fontId="15" fillId="0" borderId="13" xfId="1" applyNumberFormat="1" applyFont="1" applyFill="1" applyBorder="1" applyAlignment="1" applyProtection="1">
      <alignment horizontal="center" vertical="center"/>
      <protection locked="0"/>
    </xf>
    <xf numFmtId="2" fontId="15" fillId="0" borderId="17" xfId="1" applyNumberFormat="1" applyFont="1" applyFill="1" applyBorder="1" applyAlignment="1" applyProtection="1">
      <alignment horizontal="center" vertical="center"/>
      <protection locked="0"/>
    </xf>
  </cellXfs>
  <cellStyles count="3">
    <cellStyle name="Dziesiętny" xfId="2" builtinId="3"/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485775</xdr:colOff>
      <xdr:row>13</xdr:row>
      <xdr:rowOff>976312</xdr:rowOff>
    </xdr:from>
    <xdr:ext cx="65" cy="172227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B46B5B7-D731-4153-B01F-4906CED6544C}"/>
            </a:ext>
          </a:extLst>
        </xdr:cNvPr>
        <xdr:cNvSpPr txBox="1"/>
      </xdr:nvSpPr>
      <xdr:spPr>
        <a:xfrm>
          <a:off x="6105525" y="6291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485775</xdr:colOff>
      <xdr:row>13</xdr:row>
      <xdr:rowOff>976312</xdr:rowOff>
    </xdr:from>
    <xdr:ext cx="65" cy="172227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86111858-7C22-4AF9-B97A-EDDBDA3D02FA}"/>
            </a:ext>
          </a:extLst>
        </xdr:cNvPr>
        <xdr:cNvSpPr txBox="1"/>
      </xdr:nvSpPr>
      <xdr:spPr>
        <a:xfrm>
          <a:off x="6105525" y="6291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12</xdr:col>
      <xdr:colOff>485775</xdr:colOff>
      <xdr:row>13</xdr:row>
      <xdr:rowOff>976312</xdr:rowOff>
    </xdr:from>
    <xdr:ext cx="65" cy="172227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4B14A17D-BEA4-4191-9908-D3D6F35527C0}"/>
            </a:ext>
          </a:extLst>
        </xdr:cNvPr>
        <xdr:cNvSpPr txBox="1"/>
      </xdr:nvSpPr>
      <xdr:spPr>
        <a:xfrm>
          <a:off x="13877925" y="63769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5"/>
  <sheetViews>
    <sheetView tabSelected="1" zoomScale="96" zoomScaleNormal="96" workbookViewId="0">
      <selection activeCell="B2" sqref="B2:F2"/>
    </sheetView>
  </sheetViews>
  <sheetFormatPr defaultColWidth="9.140625" defaultRowHeight="15.75"/>
  <cols>
    <col min="1" max="1" width="5.85546875" style="5" customWidth="1"/>
    <col min="2" max="2" width="21.28515625" style="5" customWidth="1"/>
    <col min="3" max="3" width="16.85546875" style="5" customWidth="1"/>
    <col min="4" max="4" width="16.28515625" style="5" customWidth="1"/>
    <col min="5" max="5" width="21.42578125" style="5" customWidth="1"/>
    <col min="6" max="6" width="18.5703125" style="5" customWidth="1"/>
    <col min="7" max="7" width="17.28515625" style="5" customWidth="1"/>
    <col min="8" max="9" width="16" style="5" customWidth="1"/>
    <col min="10" max="10" width="11.28515625" style="5" bestFit="1" customWidth="1"/>
    <col min="11" max="11" width="11.28515625" style="5" customWidth="1"/>
    <col min="12" max="13" width="9.85546875" style="5" customWidth="1"/>
    <col min="14" max="26" width="16" style="5" customWidth="1"/>
    <col min="27" max="27" width="29.140625" style="5" customWidth="1"/>
    <col min="28" max="28" width="23.140625" style="5" customWidth="1"/>
    <col min="29" max="29" width="29.140625" style="5" customWidth="1"/>
    <col min="30" max="30" width="9.140625" style="5"/>
    <col min="31" max="33" width="25.140625" style="5" customWidth="1"/>
    <col min="34" max="34" width="9.140625" style="5"/>
    <col min="35" max="37" width="25.42578125" style="5" customWidth="1"/>
    <col min="38" max="38" width="9.140625" style="5"/>
    <col min="39" max="41" width="25.42578125" style="5" customWidth="1"/>
    <col min="42" max="257" width="9.140625" style="5"/>
    <col min="258" max="258" width="5.85546875" style="5" customWidth="1"/>
    <col min="259" max="259" width="25" style="5" customWidth="1"/>
    <col min="260" max="260" width="19.5703125" style="5" customWidth="1"/>
    <col min="261" max="261" width="22.5703125" style="5" customWidth="1"/>
    <col min="262" max="262" width="19.140625" style="5" customWidth="1"/>
    <col min="263" max="263" width="20.85546875" style="5" customWidth="1"/>
    <col min="264" max="264" width="24.85546875" style="5" customWidth="1"/>
    <col min="265" max="265" width="25.140625" style="5" customWidth="1"/>
    <col min="266" max="266" width="7.85546875" style="5" customWidth="1"/>
    <col min="267" max="267" width="28" style="5" customWidth="1"/>
    <col min="268" max="269" width="25.5703125" style="5" customWidth="1"/>
    <col min="270" max="270" width="8" style="5" customWidth="1"/>
    <col min="271" max="273" width="25.42578125" style="5" customWidth="1"/>
    <col min="274" max="274" width="9.140625" style="5"/>
    <col min="275" max="277" width="27.85546875" style="5" customWidth="1"/>
    <col min="278" max="278" width="7.5703125" style="5" customWidth="1"/>
    <col min="279" max="281" width="23.85546875" style="5" customWidth="1"/>
    <col min="282" max="282" width="7.5703125" style="5" customWidth="1"/>
    <col min="283" max="283" width="29.140625" style="5" customWidth="1"/>
    <col min="284" max="284" width="23.140625" style="5" customWidth="1"/>
    <col min="285" max="285" width="29.140625" style="5" customWidth="1"/>
    <col min="286" max="286" width="9.140625" style="5"/>
    <col min="287" max="289" width="25.140625" style="5" customWidth="1"/>
    <col min="290" max="290" width="9.140625" style="5"/>
    <col min="291" max="293" width="25.42578125" style="5" customWidth="1"/>
    <col min="294" max="294" width="9.140625" style="5"/>
    <col min="295" max="297" width="25.42578125" style="5" customWidth="1"/>
    <col min="298" max="513" width="9.140625" style="5"/>
    <col min="514" max="514" width="5.85546875" style="5" customWidth="1"/>
    <col min="515" max="515" width="25" style="5" customWidth="1"/>
    <col min="516" max="516" width="19.5703125" style="5" customWidth="1"/>
    <col min="517" max="517" width="22.5703125" style="5" customWidth="1"/>
    <col min="518" max="518" width="19.140625" style="5" customWidth="1"/>
    <col min="519" max="519" width="20.85546875" style="5" customWidth="1"/>
    <col min="520" max="520" width="24.85546875" style="5" customWidth="1"/>
    <col min="521" max="521" width="25.140625" style="5" customWidth="1"/>
    <col min="522" max="522" width="7.85546875" style="5" customWidth="1"/>
    <col min="523" max="523" width="28" style="5" customWidth="1"/>
    <col min="524" max="525" width="25.5703125" style="5" customWidth="1"/>
    <col min="526" max="526" width="8" style="5" customWidth="1"/>
    <col min="527" max="529" width="25.42578125" style="5" customWidth="1"/>
    <col min="530" max="530" width="9.140625" style="5"/>
    <col min="531" max="533" width="27.85546875" style="5" customWidth="1"/>
    <col min="534" max="534" width="7.5703125" style="5" customWidth="1"/>
    <col min="535" max="537" width="23.85546875" style="5" customWidth="1"/>
    <col min="538" max="538" width="7.5703125" style="5" customWidth="1"/>
    <col min="539" max="539" width="29.140625" style="5" customWidth="1"/>
    <col min="540" max="540" width="23.140625" style="5" customWidth="1"/>
    <col min="541" max="541" width="29.140625" style="5" customWidth="1"/>
    <col min="542" max="542" width="9.140625" style="5"/>
    <col min="543" max="545" width="25.140625" style="5" customWidth="1"/>
    <col min="546" max="546" width="9.140625" style="5"/>
    <col min="547" max="549" width="25.42578125" style="5" customWidth="1"/>
    <col min="550" max="550" width="9.140625" style="5"/>
    <col min="551" max="553" width="25.42578125" style="5" customWidth="1"/>
    <col min="554" max="769" width="9.140625" style="5"/>
    <col min="770" max="770" width="5.85546875" style="5" customWidth="1"/>
    <col min="771" max="771" width="25" style="5" customWidth="1"/>
    <col min="772" max="772" width="19.5703125" style="5" customWidth="1"/>
    <col min="773" max="773" width="22.5703125" style="5" customWidth="1"/>
    <col min="774" max="774" width="19.140625" style="5" customWidth="1"/>
    <col min="775" max="775" width="20.85546875" style="5" customWidth="1"/>
    <col min="776" max="776" width="24.85546875" style="5" customWidth="1"/>
    <col min="777" max="777" width="25.140625" style="5" customWidth="1"/>
    <col min="778" max="778" width="7.85546875" style="5" customWidth="1"/>
    <col min="779" max="779" width="28" style="5" customWidth="1"/>
    <col min="780" max="781" width="25.5703125" style="5" customWidth="1"/>
    <col min="782" max="782" width="8" style="5" customWidth="1"/>
    <col min="783" max="785" width="25.42578125" style="5" customWidth="1"/>
    <col min="786" max="786" width="9.140625" style="5"/>
    <col min="787" max="789" width="27.85546875" style="5" customWidth="1"/>
    <col min="790" max="790" width="7.5703125" style="5" customWidth="1"/>
    <col min="791" max="793" width="23.85546875" style="5" customWidth="1"/>
    <col min="794" max="794" width="7.5703125" style="5" customWidth="1"/>
    <col min="795" max="795" width="29.140625" style="5" customWidth="1"/>
    <col min="796" max="796" width="23.140625" style="5" customWidth="1"/>
    <col min="797" max="797" width="29.140625" style="5" customWidth="1"/>
    <col min="798" max="798" width="9.140625" style="5"/>
    <col min="799" max="801" width="25.140625" style="5" customWidth="1"/>
    <col min="802" max="802" width="9.140625" style="5"/>
    <col min="803" max="805" width="25.42578125" style="5" customWidth="1"/>
    <col min="806" max="806" width="9.140625" style="5"/>
    <col min="807" max="809" width="25.42578125" style="5" customWidth="1"/>
    <col min="810" max="1025" width="9.140625" style="5"/>
    <col min="1026" max="1026" width="5.85546875" style="5" customWidth="1"/>
    <col min="1027" max="1027" width="25" style="5" customWidth="1"/>
    <col min="1028" max="1028" width="19.5703125" style="5" customWidth="1"/>
    <col min="1029" max="1029" width="22.5703125" style="5" customWidth="1"/>
    <col min="1030" max="1030" width="19.140625" style="5" customWidth="1"/>
    <col min="1031" max="1031" width="20.85546875" style="5" customWidth="1"/>
    <col min="1032" max="1032" width="24.85546875" style="5" customWidth="1"/>
    <col min="1033" max="1033" width="25.140625" style="5" customWidth="1"/>
    <col min="1034" max="1034" width="7.85546875" style="5" customWidth="1"/>
    <col min="1035" max="1035" width="28" style="5" customWidth="1"/>
    <col min="1036" max="1037" width="25.5703125" style="5" customWidth="1"/>
    <col min="1038" max="1038" width="8" style="5" customWidth="1"/>
    <col min="1039" max="1041" width="25.42578125" style="5" customWidth="1"/>
    <col min="1042" max="1042" width="9.140625" style="5"/>
    <col min="1043" max="1045" width="27.85546875" style="5" customWidth="1"/>
    <col min="1046" max="1046" width="7.5703125" style="5" customWidth="1"/>
    <col min="1047" max="1049" width="23.85546875" style="5" customWidth="1"/>
    <col min="1050" max="1050" width="7.5703125" style="5" customWidth="1"/>
    <col min="1051" max="1051" width="29.140625" style="5" customWidth="1"/>
    <col min="1052" max="1052" width="23.140625" style="5" customWidth="1"/>
    <col min="1053" max="1053" width="29.140625" style="5" customWidth="1"/>
    <col min="1054" max="1054" width="9.140625" style="5"/>
    <col min="1055" max="1057" width="25.140625" style="5" customWidth="1"/>
    <col min="1058" max="1058" width="9.140625" style="5"/>
    <col min="1059" max="1061" width="25.42578125" style="5" customWidth="1"/>
    <col min="1062" max="1062" width="9.140625" style="5"/>
    <col min="1063" max="1065" width="25.42578125" style="5" customWidth="1"/>
    <col min="1066" max="1281" width="9.140625" style="5"/>
    <col min="1282" max="1282" width="5.85546875" style="5" customWidth="1"/>
    <col min="1283" max="1283" width="25" style="5" customWidth="1"/>
    <col min="1284" max="1284" width="19.5703125" style="5" customWidth="1"/>
    <col min="1285" max="1285" width="22.5703125" style="5" customWidth="1"/>
    <col min="1286" max="1286" width="19.140625" style="5" customWidth="1"/>
    <col min="1287" max="1287" width="20.85546875" style="5" customWidth="1"/>
    <col min="1288" max="1288" width="24.85546875" style="5" customWidth="1"/>
    <col min="1289" max="1289" width="25.140625" style="5" customWidth="1"/>
    <col min="1290" max="1290" width="7.85546875" style="5" customWidth="1"/>
    <col min="1291" max="1291" width="28" style="5" customWidth="1"/>
    <col min="1292" max="1293" width="25.5703125" style="5" customWidth="1"/>
    <col min="1294" max="1294" width="8" style="5" customWidth="1"/>
    <col min="1295" max="1297" width="25.42578125" style="5" customWidth="1"/>
    <col min="1298" max="1298" width="9.140625" style="5"/>
    <col min="1299" max="1301" width="27.85546875" style="5" customWidth="1"/>
    <col min="1302" max="1302" width="7.5703125" style="5" customWidth="1"/>
    <col min="1303" max="1305" width="23.85546875" style="5" customWidth="1"/>
    <col min="1306" max="1306" width="7.5703125" style="5" customWidth="1"/>
    <col min="1307" max="1307" width="29.140625" style="5" customWidth="1"/>
    <col min="1308" max="1308" width="23.140625" style="5" customWidth="1"/>
    <col min="1309" max="1309" width="29.140625" style="5" customWidth="1"/>
    <col min="1310" max="1310" width="9.140625" style="5"/>
    <col min="1311" max="1313" width="25.140625" style="5" customWidth="1"/>
    <col min="1314" max="1314" width="9.140625" style="5"/>
    <col min="1315" max="1317" width="25.42578125" style="5" customWidth="1"/>
    <col min="1318" max="1318" width="9.140625" style="5"/>
    <col min="1319" max="1321" width="25.42578125" style="5" customWidth="1"/>
    <col min="1322" max="1537" width="9.140625" style="5"/>
    <col min="1538" max="1538" width="5.85546875" style="5" customWidth="1"/>
    <col min="1539" max="1539" width="25" style="5" customWidth="1"/>
    <col min="1540" max="1540" width="19.5703125" style="5" customWidth="1"/>
    <col min="1541" max="1541" width="22.5703125" style="5" customWidth="1"/>
    <col min="1542" max="1542" width="19.140625" style="5" customWidth="1"/>
    <col min="1543" max="1543" width="20.85546875" style="5" customWidth="1"/>
    <col min="1544" max="1544" width="24.85546875" style="5" customWidth="1"/>
    <col min="1545" max="1545" width="25.140625" style="5" customWidth="1"/>
    <col min="1546" max="1546" width="7.85546875" style="5" customWidth="1"/>
    <col min="1547" max="1547" width="28" style="5" customWidth="1"/>
    <col min="1548" max="1549" width="25.5703125" style="5" customWidth="1"/>
    <col min="1550" max="1550" width="8" style="5" customWidth="1"/>
    <col min="1551" max="1553" width="25.42578125" style="5" customWidth="1"/>
    <col min="1554" max="1554" width="9.140625" style="5"/>
    <col min="1555" max="1557" width="27.85546875" style="5" customWidth="1"/>
    <col min="1558" max="1558" width="7.5703125" style="5" customWidth="1"/>
    <col min="1559" max="1561" width="23.85546875" style="5" customWidth="1"/>
    <col min="1562" max="1562" width="7.5703125" style="5" customWidth="1"/>
    <col min="1563" max="1563" width="29.140625" style="5" customWidth="1"/>
    <col min="1564" max="1564" width="23.140625" style="5" customWidth="1"/>
    <col min="1565" max="1565" width="29.140625" style="5" customWidth="1"/>
    <col min="1566" max="1566" width="9.140625" style="5"/>
    <col min="1567" max="1569" width="25.140625" style="5" customWidth="1"/>
    <col min="1570" max="1570" width="9.140625" style="5"/>
    <col min="1571" max="1573" width="25.42578125" style="5" customWidth="1"/>
    <col min="1574" max="1574" width="9.140625" style="5"/>
    <col min="1575" max="1577" width="25.42578125" style="5" customWidth="1"/>
    <col min="1578" max="1793" width="9.140625" style="5"/>
    <col min="1794" max="1794" width="5.85546875" style="5" customWidth="1"/>
    <col min="1795" max="1795" width="25" style="5" customWidth="1"/>
    <col min="1796" max="1796" width="19.5703125" style="5" customWidth="1"/>
    <col min="1797" max="1797" width="22.5703125" style="5" customWidth="1"/>
    <col min="1798" max="1798" width="19.140625" style="5" customWidth="1"/>
    <col min="1799" max="1799" width="20.85546875" style="5" customWidth="1"/>
    <col min="1800" max="1800" width="24.85546875" style="5" customWidth="1"/>
    <col min="1801" max="1801" width="25.140625" style="5" customWidth="1"/>
    <col min="1802" max="1802" width="7.85546875" style="5" customWidth="1"/>
    <col min="1803" max="1803" width="28" style="5" customWidth="1"/>
    <col min="1804" max="1805" width="25.5703125" style="5" customWidth="1"/>
    <col min="1806" max="1806" width="8" style="5" customWidth="1"/>
    <col min="1807" max="1809" width="25.42578125" style="5" customWidth="1"/>
    <col min="1810" max="1810" width="9.140625" style="5"/>
    <col min="1811" max="1813" width="27.85546875" style="5" customWidth="1"/>
    <col min="1814" max="1814" width="7.5703125" style="5" customWidth="1"/>
    <col min="1815" max="1817" width="23.85546875" style="5" customWidth="1"/>
    <col min="1818" max="1818" width="7.5703125" style="5" customWidth="1"/>
    <col min="1819" max="1819" width="29.140625" style="5" customWidth="1"/>
    <col min="1820" max="1820" width="23.140625" style="5" customWidth="1"/>
    <col min="1821" max="1821" width="29.140625" style="5" customWidth="1"/>
    <col min="1822" max="1822" width="9.140625" style="5"/>
    <col min="1823" max="1825" width="25.140625" style="5" customWidth="1"/>
    <col min="1826" max="1826" width="9.140625" style="5"/>
    <col min="1827" max="1829" width="25.42578125" style="5" customWidth="1"/>
    <col min="1830" max="1830" width="9.140625" style="5"/>
    <col min="1831" max="1833" width="25.42578125" style="5" customWidth="1"/>
    <col min="1834" max="2049" width="9.140625" style="5"/>
    <col min="2050" max="2050" width="5.85546875" style="5" customWidth="1"/>
    <col min="2051" max="2051" width="25" style="5" customWidth="1"/>
    <col min="2052" max="2052" width="19.5703125" style="5" customWidth="1"/>
    <col min="2053" max="2053" width="22.5703125" style="5" customWidth="1"/>
    <col min="2054" max="2054" width="19.140625" style="5" customWidth="1"/>
    <col min="2055" max="2055" width="20.85546875" style="5" customWidth="1"/>
    <col min="2056" max="2056" width="24.85546875" style="5" customWidth="1"/>
    <col min="2057" max="2057" width="25.140625" style="5" customWidth="1"/>
    <col min="2058" max="2058" width="7.85546875" style="5" customWidth="1"/>
    <col min="2059" max="2059" width="28" style="5" customWidth="1"/>
    <col min="2060" max="2061" width="25.5703125" style="5" customWidth="1"/>
    <col min="2062" max="2062" width="8" style="5" customWidth="1"/>
    <col min="2063" max="2065" width="25.42578125" style="5" customWidth="1"/>
    <col min="2066" max="2066" width="9.140625" style="5"/>
    <col min="2067" max="2069" width="27.85546875" style="5" customWidth="1"/>
    <col min="2070" max="2070" width="7.5703125" style="5" customWidth="1"/>
    <col min="2071" max="2073" width="23.85546875" style="5" customWidth="1"/>
    <col min="2074" max="2074" width="7.5703125" style="5" customWidth="1"/>
    <col min="2075" max="2075" width="29.140625" style="5" customWidth="1"/>
    <col min="2076" max="2076" width="23.140625" style="5" customWidth="1"/>
    <col min="2077" max="2077" width="29.140625" style="5" customWidth="1"/>
    <col min="2078" max="2078" width="9.140625" style="5"/>
    <col min="2079" max="2081" width="25.140625" style="5" customWidth="1"/>
    <col min="2082" max="2082" width="9.140625" style="5"/>
    <col min="2083" max="2085" width="25.42578125" style="5" customWidth="1"/>
    <col min="2086" max="2086" width="9.140625" style="5"/>
    <col min="2087" max="2089" width="25.42578125" style="5" customWidth="1"/>
    <col min="2090" max="2305" width="9.140625" style="5"/>
    <col min="2306" max="2306" width="5.85546875" style="5" customWidth="1"/>
    <col min="2307" max="2307" width="25" style="5" customWidth="1"/>
    <col min="2308" max="2308" width="19.5703125" style="5" customWidth="1"/>
    <col min="2309" max="2309" width="22.5703125" style="5" customWidth="1"/>
    <col min="2310" max="2310" width="19.140625" style="5" customWidth="1"/>
    <col min="2311" max="2311" width="20.85546875" style="5" customWidth="1"/>
    <col min="2312" max="2312" width="24.85546875" style="5" customWidth="1"/>
    <col min="2313" max="2313" width="25.140625" style="5" customWidth="1"/>
    <col min="2314" max="2314" width="7.85546875" style="5" customWidth="1"/>
    <col min="2315" max="2315" width="28" style="5" customWidth="1"/>
    <col min="2316" max="2317" width="25.5703125" style="5" customWidth="1"/>
    <col min="2318" max="2318" width="8" style="5" customWidth="1"/>
    <col min="2319" max="2321" width="25.42578125" style="5" customWidth="1"/>
    <col min="2322" max="2322" width="9.140625" style="5"/>
    <col min="2323" max="2325" width="27.85546875" style="5" customWidth="1"/>
    <col min="2326" max="2326" width="7.5703125" style="5" customWidth="1"/>
    <col min="2327" max="2329" width="23.85546875" style="5" customWidth="1"/>
    <col min="2330" max="2330" width="7.5703125" style="5" customWidth="1"/>
    <col min="2331" max="2331" width="29.140625" style="5" customWidth="1"/>
    <col min="2332" max="2332" width="23.140625" style="5" customWidth="1"/>
    <col min="2333" max="2333" width="29.140625" style="5" customWidth="1"/>
    <col min="2334" max="2334" width="9.140625" style="5"/>
    <col min="2335" max="2337" width="25.140625" style="5" customWidth="1"/>
    <col min="2338" max="2338" width="9.140625" style="5"/>
    <col min="2339" max="2341" width="25.42578125" style="5" customWidth="1"/>
    <col min="2342" max="2342" width="9.140625" style="5"/>
    <col min="2343" max="2345" width="25.42578125" style="5" customWidth="1"/>
    <col min="2346" max="2561" width="9.140625" style="5"/>
    <col min="2562" max="2562" width="5.85546875" style="5" customWidth="1"/>
    <col min="2563" max="2563" width="25" style="5" customWidth="1"/>
    <col min="2564" max="2564" width="19.5703125" style="5" customWidth="1"/>
    <col min="2565" max="2565" width="22.5703125" style="5" customWidth="1"/>
    <col min="2566" max="2566" width="19.140625" style="5" customWidth="1"/>
    <col min="2567" max="2567" width="20.85546875" style="5" customWidth="1"/>
    <col min="2568" max="2568" width="24.85546875" style="5" customWidth="1"/>
    <col min="2569" max="2569" width="25.140625" style="5" customWidth="1"/>
    <col min="2570" max="2570" width="7.85546875" style="5" customWidth="1"/>
    <col min="2571" max="2571" width="28" style="5" customWidth="1"/>
    <col min="2572" max="2573" width="25.5703125" style="5" customWidth="1"/>
    <col min="2574" max="2574" width="8" style="5" customWidth="1"/>
    <col min="2575" max="2577" width="25.42578125" style="5" customWidth="1"/>
    <col min="2578" max="2578" width="9.140625" style="5"/>
    <col min="2579" max="2581" width="27.85546875" style="5" customWidth="1"/>
    <col min="2582" max="2582" width="7.5703125" style="5" customWidth="1"/>
    <col min="2583" max="2585" width="23.85546875" style="5" customWidth="1"/>
    <col min="2586" max="2586" width="7.5703125" style="5" customWidth="1"/>
    <col min="2587" max="2587" width="29.140625" style="5" customWidth="1"/>
    <col min="2588" max="2588" width="23.140625" style="5" customWidth="1"/>
    <col min="2589" max="2589" width="29.140625" style="5" customWidth="1"/>
    <col min="2590" max="2590" width="9.140625" style="5"/>
    <col min="2591" max="2593" width="25.140625" style="5" customWidth="1"/>
    <col min="2594" max="2594" width="9.140625" style="5"/>
    <col min="2595" max="2597" width="25.42578125" style="5" customWidth="1"/>
    <col min="2598" max="2598" width="9.140625" style="5"/>
    <col min="2599" max="2601" width="25.42578125" style="5" customWidth="1"/>
    <col min="2602" max="2817" width="9.140625" style="5"/>
    <col min="2818" max="2818" width="5.85546875" style="5" customWidth="1"/>
    <col min="2819" max="2819" width="25" style="5" customWidth="1"/>
    <col min="2820" max="2820" width="19.5703125" style="5" customWidth="1"/>
    <col min="2821" max="2821" width="22.5703125" style="5" customWidth="1"/>
    <col min="2822" max="2822" width="19.140625" style="5" customWidth="1"/>
    <col min="2823" max="2823" width="20.85546875" style="5" customWidth="1"/>
    <col min="2824" max="2824" width="24.85546875" style="5" customWidth="1"/>
    <col min="2825" max="2825" width="25.140625" style="5" customWidth="1"/>
    <col min="2826" max="2826" width="7.85546875" style="5" customWidth="1"/>
    <col min="2827" max="2827" width="28" style="5" customWidth="1"/>
    <col min="2828" max="2829" width="25.5703125" style="5" customWidth="1"/>
    <col min="2830" max="2830" width="8" style="5" customWidth="1"/>
    <col min="2831" max="2833" width="25.42578125" style="5" customWidth="1"/>
    <col min="2834" max="2834" width="9.140625" style="5"/>
    <col min="2835" max="2837" width="27.85546875" style="5" customWidth="1"/>
    <col min="2838" max="2838" width="7.5703125" style="5" customWidth="1"/>
    <col min="2839" max="2841" width="23.85546875" style="5" customWidth="1"/>
    <col min="2842" max="2842" width="7.5703125" style="5" customWidth="1"/>
    <col min="2843" max="2843" width="29.140625" style="5" customWidth="1"/>
    <col min="2844" max="2844" width="23.140625" style="5" customWidth="1"/>
    <col min="2845" max="2845" width="29.140625" style="5" customWidth="1"/>
    <col min="2846" max="2846" width="9.140625" style="5"/>
    <col min="2847" max="2849" width="25.140625" style="5" customWidth="1"/>
    <col min="2850" max="2850" width="9.140625" style="5"/>
    <col min="2851" max="2853" width="25.42578125" style="5" customWidth="1"/>
    <col min="2854" max="2854" width="9.140625" style="5"/>
    <col min="2855" max="2857" width="25.42578125" style="5" customWidth="1"/>
    <col min="2858" max="3073" width="9.140625" style="5"/>
    <col min="3074" max="3074" width="5.85546875" style="5" customWidth="1"/>
    <col min="3075" max="3075" width="25" style="5" customWidth="1"/>
    <col min="3076" max="3076" width="19.5703125" style="5" customWidth="1"/>
    <col min="3077" max="3077" width="22.5703125" style="5" customWidth="1"/>
    <col min="3078" max="3078" width="19.140625" style="5" customWidth="1"/>
    <col min="3079" max="3079" width="20.85546875" style="5" customWidth="1"/>
    <col min="3080" max="3080" width="24.85546875" style="5" customWidth="1"/>
    <col min="3081" max="3081" width="25.140625" style="5" customWidth="1"/>
    <col min="3082" max="3082" width="7.85546875" style="5" customWidth="1"/>
    <col min="3083" max="3083" width="28" style="5" customWidth="1"/>
    <col min="3084" max="3085" width="25.5703125" style="5" customWidth="1"/>
    <col min="3086" max="3086" width="8" style="5" customWidth="1"/>
    <col min="3087" max="3089" width="25.42578125" style="5" customWidth="1"/>
    <col min="3090" max="3090" width="9.140625" style="5"/>
    <col min="3091" max="3093" width="27.85546875" style="5" customWidth="1"/>
    <col min="3094" max="3094" width="7.5703125" style="5" customWidth="1"/>
    <col min="3095" max="3097" width="23.85546875" style="5" customWidth="1"/>
    <col min="3098" max="3098" width="7.5703125" style="5" customWidth="1"/>
    <col min="3099" max="3099" width="29.140625" style="5" customWidth="1"/>
    <col min="3100" max="3100" width="23.140625" style="5" customWidth="1"/>
    <col min="3101" max="3101" width="29.140625" style="5" customWidth="1"/>
    <col min="3102" max="3102" width="9.140625" style="5"/>
    <col min="3103" max="3105" width="25.140625" style="5" customWidth="1"/>
    <col min="3106" max="3106" width="9.140625" style="5"/>
    <col min="3107" max="3109" width="25.42578125" style="5" customWidth="1"/>
    <col min="3110" max="3110" width="9.140625" style="5"/>
    <col min="3111" max="3113" width="25.42578125" style="5" customWidth="1"/>
    <col min="3114" max="3329" width="9.140625" style="5"/>
    <col min="3330" max="3330" width="5.85546875" style="5" customWidth="1"/>
    <col min="3331" max="3331" width="25" style="5" customWidth="1"/>
    <col min="3332" max="3332" width="19.5703125" style="5" customWidth="1"/>
    <col min="3333" max="3333" width="22.5703125" style="5" customWidth="1"/>
    <col min="3334" max="3334" width="19.140625" style="5" customWidth="1"/>
    <col min="3335" max="3335" width="20.85546875" style="5" customWidth="1"/>
    <col min="3336" max="3336" width="24.85546875" style="5" customWidth="1"/>
    <col min="3337" max="3337" width="25.140625" style="5" customWidth="1"/>
    <col min="3338" max="3338" width="7.85546875" style="5" customWidth="1"/>
    <col min="3339" max="3339" width="28" style="5" customWidth="1"/>
    <col min="3340" max="3341" width="25.5703125" style="5" customWidth="1"/>
    <col min="3342" max="3342" width="8" style="5" customWidth="1"/>
    <col min="3343" max="3345" width="25.42578125" style="5" customWidth="1"/>
    <col min="3346" max="3346" width="9.140625" style="5"/>
    <col min="3347" max="3349" width="27.85546875" style="5" customWidth="1"/>
    <col min="3350" max="3350" width="7.5703125" style="5" customWidth="1"/>
    <col min="3351" max="3353" width="23.85546875" style="5" customWidth="1"/>
    <col min="3354" max="3354" width="7.5703125" style="5" customWidth="1"/>
    <col min="3355" max="3355" width="29.140625" style="5" customWidth="1"/>
    <col min="3356" max="3356" width="23.140625" style="5" customWidth="1"/>
    <col min="3357" max="3357" width="29.140625" style="5" customWidth="1"/>
    <col min="3358" max="3358" width="9.140625" style="5"/>
    <col min="3359" max="3361" width="25.140625" style="5" customWidth="1"/>
    <col min="3362" max="3362" width="9.140625" style="5"/>
    <col min="3363" max="3365" width="25.42578125" style="5" customWidth="1"/>
    <col min="3366" max="3366" width="9.140625" style="5"/>
    <col min="3367" max="3369" width="25.42578125" style="5" customWidth="1"/>
    <col min="3370" max="3585" width="9.140625" style="5"/>
    <col min="3586" max="3586" width="5.85546875" style="5" customWidth="1"/>
    <col min="3587" max="3587" width="25" style="5" customWidth="1"/>
    <col min="3588" max="3588" width="19.5703125" style="5" customWidth="1"/>
    <col min="3589" max="3589" width="22.5703125" style="5" customWidth="1"/>
    <col min="3590" max="3590" width="19.140625" style="5" customWidth="1"/>
    <col min="3591" max="3591" width="20.85546875" style="5" customWidth="1"/>
    <col min="3592" max="3592" width="24.85546875" style="5" customWidth="1"/>
    <col min="3593" max="3593" width="25.140625" style="5" customWidth="1"/>
    <col min="3594" max="3594" width="7.85546875" style="5" customWidth="1"/>
    <col min="3595" max="3595" width="28" style="5" customWidth="1"/>
    <col min="3596" max="3597" width="25.5703125" style="5" customWidth="1"/>
    <col min="3598" max="3598" width="8" style="5" customWidth="1"/>
    <col min="3599" max="3601" width="25.42578125" style="5" customWidth="1"/>
    <col min="3602" max="3602" width="9.140625" style="5"/>
    <col min="3603" max="3605" width="27.85546875" style="5" customWidth="1"/>
    <col min="3606" max="3606" width="7.5703125" style="5" customWidth="1"/>
    <col min="3607" max="3609" width="23.85546875" style="5" customWidth="1"/>
    <col min="3610" max="3610" width="7.5703125" style="5" customWidth="1"/>
    <col min="3611" max="3611" width="29.140625" style="5" customWidth="1"/>
    <col min="3612" max="3612" width="23.140625" style="5" customWidth="1"/>
    <col min="3613" max="3613" width="29.140625" style="5" customWidth="1"/>
    <col min="3614" max="3614" width="9.140625" style="5"/>
    <col min="3615" max="3617" width="25.140625" style="5" customWidth="1"/>
    <col min="3618" max="3618" width="9.140625" style="5"/>
    <col min="3619" max="3621" width="25.42578125" style="5" customWidth="1"/>
    <col min="3622" max="3622" width="9.140625" style="5"/>
    <col min="3623" max="3625" width="25.42578125" style="5" customWidth="1"/>
    <col min="3626" max="3841" width="9.140625" style="5"/>
    <col min="3842" max="3842" width="5.85546875" style="5" customWidth="1"/>
    <col min="3843" max="3843" width="25" style="5" customWidth="1"/>
    <col min="3844" max="3844" width="19.5703125" style="5" customWidth="1"/>
    <col min="3845" max="3845" width="22.5703125" style="5" customWidth="1"/>
    <col min="3846" max="3846" width="19.140625" style="5" customWidth="1"/>
    <col min="3847" max="3847" width="20.85546875" style="5" customWidth="1"/>
    <col min="3848" max="3848" width="24.85546875" style="5" customWidth="1"/>
    <col min="3849" max="3849" width="25.140625" style="5" customWidth="1"/>
    <col min="3850" max="3850" width="7.85546875" style="5" customWidth="1"/>
    <col min="3851" max="3851" width="28" style="5" customWidth="1"/>
    <col min="3852" max="3853" width="25.5703125" style="5" customWidth="1"/>
    <col min="3854" max="3854" width="8" style="5" customWidth="1"/>
    <col min="3855" max="3857" width="25.42578125" style="5" customWidth="1"/>
    <col min="3858" max="3858" width="9.140625" style="5"/>
    <col min="3859" max="3861" width="27.85546875" style="5" customWidth="1"/>
    <col min="3862" max="3862" width="7.5703125" style="5" customWidth="1"/>
    <col min="3863" max="3865" width="23.85546875" style="5" customWidth="1"/>
    <col min="3866" max="3866" width="7.5703125" style="5" customWidth="1"/>
    <col min="3867" max="3867" width="29.140625" style="5" customWidth="1"/>
    <col min="3868" max="3868" width="23.140625" style="5" customWidth="1"/>
    <col min="3869" max="3869" width="29.140625" style="5" customWidth="1"/>
    <col min="3870" max="3870" width="9.140625" style="5"/>
    <col min="3871" max="3873" width="25.140625" style="5" customWidth="1"/>
    <col min="3874" max="3874" width="9.140625" style="5"/>
    <col min="3875" max="3877" width="25.42578125" style="5" customWidth="1"/>
    <col min="3878" max="3878" width="9.140625" style="5"/>
    <col min="3879" max="3881" width="25.42578125" style="5" customWidth="1"/>
    <col min="3882" max="4097" width="9.140625" style="5"/>
    <col min="4098" max="4098" width="5.85546875" style="5" customWidth="1"/>
    <col min="4099" max="4099" width="25" style="5" customWidth="1"/>
    <col min="4100" max="4100" width="19.5703125" style="5" customWidth="1"/>
    <col min="4101" max="4101" width="22.5703125" style="5" customWidth="1"/>
    <col min="4102" max="4102" width="19.140625" style="5" customWidth="1"/>
    <col min="4103" max="4103" width="20.85546875" style="5" customWidth="1"/>
    <col min="4104" max="4104" width="24.85546875" style="5" customWidth="1"/>
    <col min="4105" max="4105" width="25.140625" style="5" customWidth="1"/>
    <col min="4106" max="4106" width="7.85546875" style="5" customWidth="1"/>
    <col min="4107" max="4107" width="28" style="5" customWidth="1"/>
    <col min="4108" max="4109" width="25.5703125" style="5" customWidth="1"/>
    <col min="4110" max="4110" width="8" style="5" customWidth="1"/>
    <col min="4111" max="4113" width="25.42578125" style="5" customWidth="1"/>
    <col min="4114" max="4114" width="9.140625" style="5"/>
    <col min="4115" max="4117" width="27.85546875" style="5" customWidth="1"/>
    <col min="4118" max="4118" width="7.5703125" style="5" customWidth="1"/>
    <col min="4119" max="4121" width="23.85546875" style="5" customWidth="1"/>
    <col min="4122" max="4122" width="7.5703125" style="5" customWidth="1"/>
    <col min="4123" max="4123" width="29.140625" style="5" customWidth="1"/>
    <col min="4124" max="4124" width="23.140625" style="5" customWidth="1"/>
    <col min="4125" max="4125" width="29.140625" style="5" customWidth="1"/>
    <col min="4126" max="4126" width="9.140625" style="5"/>
    <col min="4127" max="4129" width="25.140625" style="5" customWidth="1"/>
    <col min="4130" max="4130" width="9.140625" style="5"/>
    <col min="4131" max="4133" width="25.42578125" style="5" customWidth="1"/>
    <col min="4134" max="4134" width="9.140625" style="5"/>
    <col min="4135" max="4137" width="25.42578125" style="5" customWidth="1"/>
    <col min="4138" max="4353" width="9.140625" style="5"/>
    <col min="4354" max="4354" width="5.85546875" style="5" customWidth="1"/>
    <col min="4355" max="4355" width="25" style="5" customWidth="1"/>
    <col min="4356" max="4356" width="19.5703125" style="5" customWidth="1"/>
    <col min="4357" max="4357" width="22.5703125" style="5" customWidth="1"/>
    <col min="4358" max="4358" width="19.140625" style="5" customWidth="1"/>
    <col min="4359" max="4359" width="20.85546875" style="5" customWidth="1"/>
    <col min="4360" max="4360" width="24.85546875" style="5" customWidth="1"/>
    <col min="4361" max="4361" width="25.140625" style="5" customWidth="1"/>
    <col min="4362" max="4362" width="7.85546875" style="5" customWidth="1"/>
    <col min="4363" max="4363" width="28" style="5" customWidth="1"/>
    <col min="4364" max="4365" width="25.5703125" style="5" customWidth="1"/>
    <col min="4366" max="4366" width="8" style="5" customWidth="1"/>
    <col min="4367" max="4369" width="25.42578125" style="5" customWidth="1"/>
    <col min="4370" max="4370" width="9.140625" style="5"/>
    <col min="4371" max="4373" width="27.85546875" style="5" customWidth="1"/>
    <col min="4374" max="4374" width="7.5703125" style="5" customWidth="1"/>
    <col min="4375" max="4377" width="23.85546875" style="5" customWidth="1"/>
    <col min="4378" max="4378" width="7.5703125" style="5" customWidth="1"/>
    <col min="4379" max="4379" width="29.140625" style="5" customWidth="1"/>
    <col min="4380" max="4380" width="23.140625" style="5" customWidth="1"/>
    <col min="4381" max="4381" width="29.140625" style="5" customWidth="1"/>
    <col min="4382" max="4382" width="9.140625" style="5"/>
    <col min="4383" max="4385" width="25.140625" style="5" customWidth="1"/>
    <col min="4386" max="4386" width="9.140625" style="5"/>
    <col min="4387" max="4389" width="25.42578125" style="5" customWidth="1"/>
    <col min="4390" max="4390" width="9.140625" style="5"/>
    <col min="4391" max="4393" width="25.42578125" style="5" customWidth="1"/>
    <col min="4394" max="4609" width="9.140625" style="5"/>
    <col min="4610" max="4610" width="5.85546875" style="5" customWidth="1"/>
    <col min="4611" max="4611" width="25" style="5" customWidth="1"/>
    <col min="4612" max="4612" width="19.5703125" style="5" customWidth="1"/>
    <col min="4613" max="4613" width="22.5703125" style="5" customWidth="1"/>
    <col min="4614" max="4614" width="19.140625" style="5" customWidth="1"/>
    <col min="4615" max="4615" width="20.85546875" style="5" customWidth="1"/>
    <col min="4616" max="4616" width="24.85546875" style="5" customWidth="1"/>
    <col min="4617" max="4617" width="25.140625" style="5" customWidth="1"/>
    <col min="4618" max="4618" width="7.85546875" style="5" customWidth="1"/>
    <col min="4619" max="4619" width="28" style="5" customWidth="1"/>
    <col min="4620" max="4621" width="25.5703125" style="5" customWidth="1"/>
    <col min="4622" max="4622" width="8" style="5" customWidth="1"/>
    <col min="4623" max="4625" width="25.42578125" style="5" customWidth="1"/>
    <col min="4626" max="4626" width="9.140625" style="5"/>
    <col min="4627" max="4629" width="27.85546875" style="5" customWidth="1"/>
    <col min="4630" max="4630" width="7.5703125" style="5" customWidth="1"/>
    <col min="4631" max="4633" width="23.85546875" style="5" customWidth="1"/>
    <col min="4634" max="4634" width="7.5703125" style="5" customWidth="1"/>
    <col min="4635" max="4635" width="29.140625" style="5" customWidth="1"/>
    <col min="4636" max="4636" width="23.140625" style="5" customWidth="1"/>
    <col min="4637" max="4637" width="29.140625" style="5" customWidth="1"/>
    <col min="4638" max="4638" width="9.140625" style="5"/>
    <col min="4639" max="4641" width="25.140625" style="5" customWidth="1"/>
    <col min="4642" max="4642" width="9.140625" style="5"/>
    <col min="4643" max="4645" width="25.42578125" style="5" customWidth="1"/>
    <col min="4646" max="4646" width="9.140625" style="5"/>
    <col min="4647" max="4649" width="25.42578125" style="5" customWidth="1"/>
    <col min="4650" max="4865" width="9.140625" style="5"/>
    <col min="4866" max="4866" width="5.85546875" style="5" customWidth="1"/>
    <col min="4867" max="4867" width="25" style="5" customWidth="1"/>
    <col min="4868" max="4868" width="19.5703125" style="5" customWidth="1"/>
    <col min="4869" max="4869" width="22.5703125" style="5" customWidth="1"/>
    <col min="4870" max="4870" width="19.140625" style="5" customWidth="1"/>
    <col min="4871" max="4871" width="20.85546875" style="5" customWidth="1"/>
    <col min="4872" max="4872" width="24.85546875" style="5" customWidth="1"/>
    <col min="4873" max="4873" width="25.140625" style="5" customWidth="1"/>
    <col min="4874" max="4874" width="7.85546875" style="5" customWidth="1"/>
    <col min="4875" max="4875" width="28" style="5" customWidth="1"/>
    <col min="4876" max="4877" width="25.5703125" style="5" customWidth="1"/>
    <col min="4878" max="4878" width="8" style="5" customWidth="1"/>
    <col min="4879" max="4881" width="25.42578125" style="5" customWidth="1"/>
    <col min="4882" max="4882" width="9.140625" style="5"/>
    <col min="4883" max="4885" width="27.85546875" style="5" customWidth="1"/>
    <col min="4886" max="4886" width="7.5703125" style="5" customWidth="1"/>
    <col min="4887" max="4889" width="23.85546875" style="5" customWidth="1"/>
    <col min="4890" max="4890" width="7.5703125" style="5" customWidth="1"/>
    <col min="4891" max="4891" width="29.140625" style="5" customWidth="1"/>
    <col min="4892" max="4892" width="23.140625" style="5" customWidth="1"/>
    <col min="4893" max="4893" width="29.140625" style="5" customWidth="1"/>
    <col min="4894" max="4894" width="9.140625" style="5"/>
    <col min="4895" max="4897" width="25.140625" style="5" customWidth="1"/>
    <col min="4898" max="4898" width="9.140625" style="5"/>
    <col min="4899" max="4901" width="25.42578125" style="5" customWidth="1"/>
    <col min="4902" max="4902" width="9.140625" style="5"/>
    <col min="4903" max="4905" width="25.42578125" style="5" customWidth="1"/>
    <col min="4906" max="5121" width="9.140625" style="5"/>
    <col min="5122" max="5122" width="5.85546875" style="5" customWidth="1"/>
    <col min="5123" max="5123" width="25" style="5" customWidth="1"/>
    <col min="5124" max="5124" width="19.5703125" style="5" customWidth="1"/>
    <col min="5125" max="5125" width="22.5703125" style="5" customWidth="1"/>
    <col min="5126" max="5126" width="19.140625" style="5" customWidth="1"/>
    <col min="5127" max="5127" width="20.85546875" style="5" customWidth="1"/>
    <col min="5128" max="5128" width="24.85546875" style="5" customWidth="1"/>
    <col min="5129" max="5129" width="25.140625" style="5" customWidth="1"/>
    <col min="5130" max="5130" width="7.85546875" style="5" customWidth="1"/>
    <col min="5131" max="5131" width="28" style="5" customWidth="1"/>
    <col min="5132" max="5133" width="25.5703125" style="5" customWidth="1"/>
    <col min="5134" max="5134" width="8" style="5" customWidth="1"/>
    <col min="5135" max="5137" width="25.42578125" style="5" customWidth="1"/>
    <col min="5138" max="5138" width="9.140625" style="5"/>
    <col min="5139" max="5141" width="27.85546875" style="5" customWidth="1"/>
    <col min="5142" max="5142" width="7.5703125" style="5" customWidth="1"/>
    <col min="5143" max="5145" width="23.85546875" style="5" customWidth="1"/>
    <col min="5146" max="5146" width="7.5703125" style="5" customWidth="1"/>
    <col min="5147" max="5147" width="29.140625" style="5" customWidth="1"/>
    <col min="5148" max="5148" width="23.140625" style="5" customWidth="1"/>
    <col min="5149" max="5149" width="29.140625" style="5" customWidth="1"/>
    <col min="5150" max="5150" width="9.140625" style="5"/>
    <col min="5151" max="5153" width="25.140625" style="5" customWidth="1"/>
    <col min="5154" max="5154" width="9.140625" style="5"/>
    <col min="5155" max="5157" width="25.42578125" style="5" customWidth="1"/>
    <col min="5158" max="5158" width="9.140625" style="5"/>
    <col min="5159" max="5161" width="25.42578125" style="5" customWidth="1"/>
    <col min="5162" max="5377" width="9.140625" style="5"/>
    <col min="5378" max="5378" width="5.85546875" style="5" customWidth="1"/>
    <col min="5379" max="5379" width="25" style="5" customWidth="1"/>
    <col min="5380" max="5380" width="19.5703125" style="5" customWidth="1"/>
    <col min="5381" max="5381" width="22.5703125" style="5" customWidth="1"/>
    <col min="5382" max="5382" width="19.140625" style="5" customWidth="1"/>
    <col min="5383" max="5383" width="20.85546875" style="5" customWidth="1"/>
    <col min="5384" max="5384" width="24.85546875" style="5" customWidth="1"/>
    <col min="5385" max="5385" width="25.140625" style="5" customWidth="1"/>
    <col min="5386" max="5386" width="7.85546875" style="5" customWidth="1"/>
    <col min="5387" max="5387" width="28" style="5" customWidth="1"/>
    <col min="5388" max="5389" width="25.5703125" style="5" customWidth="1"/>
    <col min="5390" max="5390" width="8" style="5" customWidth="1"/>
    <col min="5391" max="5393" width="25.42578125" style="5" customWidth="1"/>
    <col min="5394" max="5394" width="9.140625" style="5"/>
    <col min="5395" max="5397" width="27.85546875" style="5" customWidth="1"/>
    <col min="5398" max="5398" width="7.5703125" style="5" customWidth="1"/>
    <col min="5399" max="5401" width="23.85546875" style="5" customWidth="1"/>
    <col min="5402" max="5402" width="7.5703125" style="5" customWidth="1"/>
    <col min="5403" max="5403" width="29.140625" style="5" customWidth="1"/>
    <col min="5404" max="5404" width="23.140625" style="5" customWidth="1"/>
    <col min="5405" max="5405" width="29.140625" style="5" customWidth="1"/>
    <col min="5406" max="5406" width="9.140625" style="5"/>
    <col min="5407" max="5409" width="25.140625" style="5" customWidth="1"/>
    <col min="5410" max="5410" width="9.140625" style="5"/>
    <col min="5411" max="5413" width="25.42578125" style="5" customWidth="1"/>
    <col min="5414" max="5414" width="9.140625" style="5"/>
    <col min="5415" max="5417" width="25.42578125" style="5" customWidth="1"/>
    <col min="5418" max="5633" width="9.140625" style="5"/>
    <col min="5634" max="5634" width="5.85546875" style="5" customWidth="1"/>
    <col min="5635" max="5635" width="25" style="5" customWidth="1"/>
    <col min="5636" max="5636" width="19.5703125" style="5" customWidth="1"/>
    <col min="5637" max="5637" width="22.5703125" style="5" customWidth="1"/>
    <col min="5638" max="5638" width="19.140625" style="5" customWidth="1"/>
    <col min="5639" max="5639" width="20.85546875" style="5" customWidth="1"/>
    <col min="5640" max="5640" width="24.85546875" style="5" customWidth="1"/>
    <col min="5641" max="5641" width="25.140625" style="5" customWidth="1"/>
    <col min="5642" max="5642" width="7.85546875" style="5" customWidth="1"/>
    <col min="5643" max="5643" width="28" style="5" customWidth="1"/>
    <col min="5644" max="5645" width="25.5703125" style="5" customWidth="1"/>
    <col min="5646" max="5646" width="8" style="5" customWidth="1"/>
    <col min="5647" max="5649" width="25.42578125" style="5" customWidth="1"/>
    <col min="5650" max="5650" width="9.140625" style="5"/>
    <col min="5651" max="5653" width="27.85546875" style="5" customWidth="1"/>
    <col min="5654" max="5654" width="7.5703125" style="5" customWidth="1"/>
    <col min="5655" max="5657" width="23.85546875" style="5" customWidth="1"/>
    <col min="5658" max="5658" width="7.5703125" style="5" customWidth="1"/>
    <col min="5659" max="5659" width="29.140625" style="5" customWidth="1"/>
    <col min="5660" max="5660" width="23.140625" style="5" customWidth="1"/>
    <col min="5661" max="5661" width="29.140625" style="5" customWidth="1"/>
    <col min="5662" max="5662" width="9.140625" style="5"/>
    <col min="5663" max="5665" width="25.140625" style="5" customWidth="1"/>
    <col min="5666" max="5666" width="9.140625" style="5"/>
    <col min="5667" max="5669" width="25.42578125" style="5" customWidth="1"/>
    <col min="5670" max="5670" width="9.140625" style="5"/>
    <col min="5671" max="5673" width="25.42578125" style="5" customWidth="1"/>
    <col min="5674" max="5889" width="9.140625" style="5"/>
    <col min="5890" max="5890" width="5.85546875" style="5" customWidth="1"/>
    <col min="5891" max="5891" width="25" style="5" customWidth="1"/>
    <col min="5892" max="5892" width="19.5703125" style="5" customWidth="1"/>
    <col min="5893" max="5893" width="22.5703125" style="5" customWidth="1"/>
    <col min="5894" max="5894" width="19.140625" style="5" customWidth="1"/>
    <col min="5895" max="5895" width="20.85546875" style="5" customWidth="1"/>
    <col min="5896" max="5896" width="24.85546875" style="5" customWidth="1"/>
    <col min="5897" max="5897" width="25.140625" style="5" customWidth="1"/>
    <col min="5898" max="5898" width="7.85546875" style="5" customWidth="1"/>
    <col min="5899" max="5899" width="28" style="5" customWidth="1"/>
    <col min="5900" max="5901" width="25.5703125" style="5" customWidth="1"/>
    <col min="5902" max="5902" width="8" style="5" customWidth="1"/>
    <col min="5903" max="5905" width="25.42578125" style="5" customWidth="1"/>
    <col min="5906" max="5906" width="9.140625" style="5"/>
    <col min="5907" max="5909" width="27.85546875" style="5" customWidth="1"/>
    <col min="5910" max="5910" width="7.5703125" style="5" customWidth="1"/>
    <col min="5911" max="5913" width="23.85546875" style="5" customWidth="1"/>
    <col min="5914" max="5914" width="7.5703125" style="5" customWidth="1"/>
    <col min="5915" max="5915" width="29.140625" style="5" customWidth="1"/>
    <col min="5916" max="5916" width="23.140625" style="5" customWidth="1"/>
    <col min="5917" max="5917" width="29.140625" style="5" customWidth="1"/>
    <col min="5918" max="5918" width="9.140625" style="5"/>
    <col min="5919" max="5921" width="25.140625" style="5" customWidth="1"/>
    <col min="5922" max="5922" width="9.140625" style="5"/>
    <col min="5923" max="5925" width="25.42578125" style="5" customWidth="1"/>
    <col min="5926" max="5926" width="9.140625" style="5"/>
    <col min="5927" max="5929" width="25.42578125" style="5" customWidth="1"/>
    <col min="5930" max="6145" width="9.140625" style="5"/>
    <col min="6146" max="6146" width="5.85546875" style="5" customWidth="1"/>
    <col min="6147" max="6147" width="25" style="5" customWidth="1"/>
    <col min="6148" max="6148" width="19.5703125" style="5" customWidth="1"/>
    <col min="6149" max="6149" width="22.5703125" style="5" customWidth="1"/>
    <col min="6150" max="6150" width="19.140625" style="5" customWidth="1"/>
    <col min="6151" max="6151" width="20.85546875" style="5" customWidth="1"/>
    <col min="6152" max="6152" width="24.85546875" style="5" customWidth="1"/>
    <col min="6153" max="6153" width="25.140625" style="5" customWidth="1"/>
    <col min="6154" max="6154" width="7.85546875" style="5" customWidth="1"/>
    <col min="6155" max="6155" width="28" style="5" customWidth="1"/>
    <col min="6156" max="6157" width="25.5703125" style="5" customWidth="1"/>
    <col min="6158" max="6158" width="8" style="5" customWidth="1"/>
    <col min="6159" max="6161" width="25.42578125" style="5" customWidth="1"/>
    <col min="6162" max="6162" width="9.140625" style="5"/>
    <col min="6163" max="6165" width="27.85546875" style="5" customWidth="1"/>
    <col min="6166" max="6166" width="7.5703125" style="5" customWidth="1"/>
    <col min="6167" max="6169" width="23.85546875" style="5" customWidth="1"/>
    <col min="6170" max="6170" width="7.5703125" style="5" customWidth="1"/>
    <col min="6171" max="6171" width="29.140625" style="5" customWidth="1"/>
    <col min="6172" max="6172" width="23.140625" style="5" customWidth="1"/>
    <col min="6173" max="6173" width="29.140625" style="5" customWidth="1"/>
    <col min="6174" max="6174" width="9.140625" style="5"/>
    <col min="6175" max="6177" width="25.140625" style="5" customWidth="1"/>
    <col min="6178" max="6178" width="9.140625" style="5"/>
    <col min="6179" max="6181" width="25.42578125" style="5" customWidth="1"/>
    <col min="6182" max="6182" width="9.140625" style="5"/>
    <col min="6183" max="6185" width="25.42578125" style="5" customWidth="1"/>
    <col min="6186" max="6401" width="9.140625" style="5"/>
    <col min="6402" max="6402" width="5.85546875" style="5" customWidth="1"/>
    <col min="6403" max="6403" width="25" style="5" customWidth="1"/>
    <col min="6404" max="6404" width="19.5703125" style="5" customWidth="1"/>
    <col min="6405" max="6405" width="22.5703125" style="5" customWidth="1"/>
    <col min="6406" max="6406" width="19.140625" style="5" customWidth="1"/>
    <col min="6407" max="6407" width="20.85546875" style="5" customWidth="1"/>
    <col min="6408" max="6408" width="24.85546875" style="5" customWidth="1"/>
    <col min="6409" max="6409" width="25.140625" style="5" customWidth="1"/>
    <col min="6410" max="6410" width="7.85546875" style="5" customWidth="1"/>
    <col min="6411" max="6411" width="28" style="5" customWidth="1"/>
    <col min="6412" max="6413" width="25.5703125" style="5" customWidth="1"/>
    <col min="6414" max="6414" width="8" style="5" customWidth="1"/>
    <col min="6415" max="6417" width="25.42578125" style="5" customWidth="1"/>
    <col min="6418" max="6418" width="9.140625" style="5"/>
    <col min="6419" max="6421" width="27.85546875" style="5" customWidth="1"/>
    <col min="6422" max="6422" width="7.5703125" style="5" customWidth="1"/>
    <col min="6423" max="6425" width="23.85546875" style="5" customWidth="1"/>
    <col min="6426" max="6426" width="7.5703125" style="5" customWidth="1"/>
    <col min="6427" max="6427" width="29.140625" style="5" customWidth="1"/>
    <col min="6428" max="6428" width="23.140625" style="5" customWidth="1"/>
    <col min="6429" max="6429" width="29.140625" style="5" customWidth="1"/>
    <col min="6430" max="6430" width="9.140625" style="5"/>
    <col min="6431" max="6433" width="25.140625" style="5" customWidth="1"/>
    <col min="6434" max="6434" width="9.140625" style="5"/>
    <col min="6435" max="6437" width="25.42578125" style="5" customWidth="1"/>
    <col min="6438" max="6438" width="9.140625" style="5"/>
    <col min="6439" max="6441" width="25.42578125" style="5" customWidth="1"/>
    <col min="6442" max="6657" width="9.140625" style="5"/>
    <col min="6658" max="6658" width="5.85546875" style="5" customWidth="1"/>
    <col min="6659" max="6659" width="25" style="5" customWidth="1"/>
    <col min="6660" max="6660" width="19.5703125" style="5" customWidth="1"/>
    <col min="6661" max="6661" width="22.5703125" style="5" customWidth="1"/>
    <col min="6662" max="6662" width="19.140625" style="5" customWidth="1"/>
    <col min="6663" max="6663" width="20.85546875" style="5" customWidth="1"/>
    <col min="6664" max="6664" width="24.85546875" style="5" customWidth="1"/>
    <col min="6665" max="6665" width="25.140625" style="5" customWidth="1"/>
    <col min="6666" max="6666" width="7.85546875" style="5" customWidth="1"/>
    <col min="6667" max="6667" width="28" style="5" customWidth="1"/>
    <col min="6668" max="6669" width="25.5703125" style="5" customWidth="1"/>
    <col min="6670" max="6670" width="8" style="5" customWidth="1"/>
    <col min="6671" max="6673" width="25.42578125" style="5" customWidth="1"/>
    <col min="6674" max="6674" width="9.140625" style="5"/>
    <col min="6675" max="6677" width="27.85546875" style="5" customWidth="1"/>
    <col min="6678" max="6678" width="7.5703125" style="5" customWidth="1"/>
    <col min="6679" max="6681" width="23.85546875" style="5" customWidth="1"/>
    <col min="6682" max="6682" width="7.5703125" style="5" customWidth="1"/>
    <col min="6683" max="6683" width="29.140625" style="5" customWidth="1"/>
    <col min="6684" max="6684" width="23.140625" style="5" customWidth="1"/>
    <col min="6685" max="6685" width="29.140625" style="5" customWidth="1"/>
    <col min="6686" max="6686" width="9.140625" style="5"/>
    <col min="6687" max="6689" width="25.140625" style="5" customWidth="1"/>
    <col min="6690" max="6690" width="9.140625" style="5"/>
    <col min="6691" max="6693" width="25.42578125" style="5" customWidth="1"/>
    <col min="6694" max="6694" width="9.140625" style="5"/>
    <col min="6695" max="6697" width="25.42578125" style="5" customWidth="1"/>
    <col min="6698" max="6913" width="9.140625" style="5"/>
    <col min="6914" max="6914" width="5.85546875" style="5" customWidth="1"/>
    <col min="6915" max="6915" width="25" style="5" customWidth="1"/>
    <col min="6916" max="6916" width="19.5703125" style="5" customWidth="1"/>
    <col min="6917" max="6917" width="22.5703125" style="5" customWidth="1"/>
    <col min="6918" max="6918" width="19.140625" style="5" customWidth="1"/>
    <col min="6919" max="6919" width="20.85546875" style="5" customWidth="1"/>
    <col min="6920" max="6920" width="24.85546875" style="5" customWidth="1"/>
    <col min="6921" max="6921" width="25.140625" style="5" customWidth="1"/>
    <col min="6922" max="6922" width="7.85546875" style="5" customWidth="1"/>
    <col min="6923" max="6923" width="28" style="5" customWidth="1"/>
    <col min="6924" max="6925" width="25.5703125" style="5" customWidth="1"/>
    <col min="6926" max="6926" width="8" style="5" customWidth="1"/>
    <col min="6927" max="6929" width="25.42578125" style="5" customWidth="1"/>
    <col min="6930" max="6930" width="9.140625" style="5"/>
    <col min="6931" max="6933" width="27.85546875" style="5" customWidth="1"/>
    <col min="6934" max="6934" width="7.5703125" style="5" customWidth="1"/>
    <col min="6935" max="6937" width="23.85546875" style="5" customWidth="1"/>
    <col min="6938" max="6938" width="7.5703125" style="5" customWidth="1"/>
    <col min="6939" max="6939" width="29.140625" style="5" customWidth="1"/>
    <col min="6940" max="6940" width="23.140625" style="5" customWidth="1"/>
    <col min="6941" max="6941" width="29.140625" style="5" customWidth="1"/>
    <col min="6942" max="6942" width="9.140625" style="5"/>
    <col min="6943" max="6945" width="25.140625" style="5" customWidth="1"/>
    <col min="6946" max="6946" width="9.140625" style="5"/>
    <col min="6947" max="6949" width="25.42578125" style="5" customWidth="1"/>
    <col min="6950" max="6950" width="9.140625" style="5"/>
    <col min="6951" max="6953" width="25.42578125" style="5" customWidth="1"/>
    <col min="6954" max="7169" width="9.140625" style="5"/>
    <col min="7170" max="7170" width="5.85546875" style="5" customWidth="1"/>
    <col min="7171" max="7171" width="25" style="5" customWidth="1"/>
    <col min="7172" max="7172" width="19.5703125" style="5" customWidth="1"/>
    <col min="7173" max="7173" width="22.5703125" style="5" customWidth="1"/>
    <col min="7174" max="7174" width="19.140625" style="5" customWidth="1"/>
    <col min="7175" max="7175" width="20.85546875" style="5" customWidth="1"/>
    <col min="7176" max="7176" width="24.85546875" style="5" customWidth="1"/>
    <col min="7177" max="7177" width="25.140625" style="5" customWidth="1"/>
    <col min="7178" max="7178" width="7.85546875" style="5" customWidth="1"/>
    <col min="7179" max="7179" width="28" style="5" customWidth="1"/>
    <col min="7180" max="7181" width="25.5703125" style="5" customWidth="1"/>
    <col min="7182" max="7182" width="8" style="5" customWidth="1"/>
    <col min="7183" max="7185" width="25.42578125" style="5" customWidth="1"/>
    <col min="7186" max="7186" width="9.140625" style="5"/>
    <col min="7187" max="7189" width="27.85546875" style="5" customWidth="1"/>
    <col min="7190" max="7190" width="7.5703125" style="5" customWidth="1"/>
    <col min="7191" max="7193" width="23.85546875" style="5" customWidth="1"/>
    <col min="7194" max="7194" width="7.5703125" style="5" customWidth="1"/>
    <col min="7195" max="7195" width="29.140625" style="5" customWidth="1"/>
    <col min="7196" max="7196" width="23.140625" style="5" customWidth="1"/>
    <col min="7197" max="7197" width="29.140625" style="5" customWidth="1"/>
    <col min="7198" max="7198" width="9.140625" style="5"/>
    <col min="7199" max="7201" width="25.140625" style="5" customWidth="1"/>
    <col min="7202" max="7202" width="9.140625" style="5"/>
    <col min="7203" max="7205" width="25.42578125" style="5" customWidth="1"/>
    <col min="7206" max="7206" width="9.140625" style="5"/>
    <col min="7207" max="7209" width="25.42578125" style="5" customWidth="1"/>
    <col min="7210" max="7425" width="9.140625" style="5"/>
    <col min="7426" max="7426" width="5.85546875" style="5" customWidth="1"/>
    <col min="7427" max="7427" width="25" style="5" customWidth="1"/>
    <col min="7428" max="7428" width="19.5703125" style="5" customWidth="1"/>
    <col min="7429" max="7429" width="22.5703125" style="5" customWidth="1"/>
    <col min="7430" max="7430" width="19.140625" style="5" customWidth="1"/>
    <col min="7431" max="7431" width="20.85546875" style="5" customWidth="1"/>
    <col min="7432" max="7432" width="24.85546875" style="5" customWidth="1"/>
    <col min="7433" max="7433" width="25.140625" style="5" customWidth="1"/>
    <col min="7434" max="7434" width="7.85546875" style="5" customWidth="1"/>
    <col min="7435" max="7435" width="28" style="5" customWidth="1"/>
    <col min="7436" max="7437" width="25.5703125" style="5" customWidth="1"/>
    <col min="7438" max="7438" width="8" style="5" customWidth="1"/>
    <col min="7439" max="7441" width="25.42578125" style="5" customWidth="1"/>
    <col min="7442" max="7442" width="9.140625" style="5"/>
    <col min="7443" max="7445" width="27.85546875" style="5" customWidth="1"/>
    <col min="7446" max="7446" width="7.5703125" style="5" customWidth="1"/>
    <col min="7447" max="7449" width="23.85546875" style="5" customWidth="1"/>
    <col min="7450" max="7450" width="7.5703125" style="5" customWidth="1"/>
    <col min="7451" max="7451" width="29.140625" style="5" customWidth="1"/>
    <col min="7452" max="7452" width="23.140625" style="5" customWidth="1"/>
    <col min="7453" max="7453" width="29.140625" style="5" customWidth="1"/>
    <col min="7454" max="7454" width="9.140625" style="5"/>
    <col min="7455" max="7457" width="25.140625" style="5" customWidth="1"/>
    <col min="7458" max="7458" width="9.140625" style="5"/>
    <col min="7459" max="7461" width="25.42578125" style="5" customWidth="1"/>
    <col min="7462" max="7462" width="9.140625" style="5"/>
    <col min="7463" max="7465" width="25.42578125" style="5" customWidth="1"/>
    <col min="7466" max="7681" width="9.140625" style="5"/>
    <col min="7682" max="7682" width="5.85546875" style="5" customWidth="1"/>
    <col min="7683" max="7683" width="25" style="5" customWidth="1"/>
    <col min="7684" max="7684" width="19.5703125" style="5" customWidth="1"/>
    <col min="7685" max="7685" width="22.5703125" style="5" customWidth="1"/>
    <col min="7686" max="7686" width="19.140625" style="5" customWidth="1"/>
    <col min="7687" max="7687" width="20.85546875" style="5" customWidth="1"/>
    <col min="7688" max="7688" width="24.85546875" style="5" customWidth="1"/>
    <col min="7689" max="7689" width="25.140625" style="5" customWidth="1"/>
    <col min="7690" max="7690" width="7.85546875" style="5" customWidth="1"/>
    <col min="7691" max="7691" width="28" style="5" customWidth="1"/>
    <col min="7692" max="7693" width="25.5703125" style="5" customWidth="1"/>
    <col min="7694" max="7694" width="8" style="5" customWidth="1"/>
    <col min="7695" max="7697" width="25.42578125" style="5" customWidth="1"/>
    <col min="7698" max="7698" width="9.140625" style="5"/>
    <col min="7699" max="7701" width="27.85546875" style="5" customWidth="1"/>
    <col min="7702" max="7702" width="7.5703125" style="5" customWidth="1"/>
    <col min="7703" max="7705" width="23.85546875" style="5" customWidth="1"/>
    <col min="7706" max="7706" width="7.5703125" style="5" customWidth="1"/>
    <col min="7707" max="7707" width="29.140625" style="5" customWidth="1"/>
    <col min="7708" max="7708" width="23.140625" style="5" customWidth="1"/>
    <col min="7709" max="7709" width="29.140625" style="5" customWidth="1"/>
    <col min="7710" max="7710" width="9.140625" style="5"/>
    <col min="7711" max="7713" width="25.140625" style="5" customWidth="1"/>
    <col min="7714" max="7714" width="9.140625" style="5"/>
    <col min="7715" max="7717" width="25.42578125" style="5" customWidth="1"/>
    <col min="7718" max="7718" width="9.140625" style="5"/>
    <col min="7719" max="7721" width="25.42578125" style="5" customWidth="1"/>
    <col min="7722" max="7937" width="9.140625" style="5"/>
    <col min="7938" max="7938" width="5.85546875" style="5" customWidth="1"/>
    <col min="7939" max="7939" width="25" style="5" customWidth="1"/>
    <col min="7940" max="7940" width="19.5703125" style="5" customWidth="1"/>
    <col min="7941" max="7941" width="22.5703125" style="5" customWidth="1"/>
    <col min="7942" max="7942" width="19.140625" style="5" customWidth="1"/>
    <col min="7943" max="7943" width="20.85546875" style="5" customWidth="1"/>
    <col min="7944" max="7944" width="24.85546875" style="5" customWidth="1"/>
    <col min="7945" max="7945" width="25.140625" style="5" customWidth="1"/>
    <col min="7946" max="7946" width="7.85546875" style="5" customWidth="1"/>
    <col min="7947" max="7947" width="28" style="5" customWidth="1"/>
    <col min="7948" max="7949" width="25.5703125" style="5" customWidth="1"/>
    <col min="7950" max="7950" width="8" style="5" customWidth="1"/>
    <col min="7951" max="7953" width="25.42578125" style="5" customWidth="1"/>
    <col min="7954" max="7954" width="9.140625" style="5"/>
    <col min="7955" max="7957" width="27.85546875" style="5" customWidth="1"/>
    <col min="7958" max="7958" width="7.5703125" style="5" customWidth="1"/>
    <col min="7959" max="7961" width="23.85546875" style="5" customWidth="1"/>
    <col min="7962" max="7962" width="7.5703125" style="5" customWidth="1"/>
    <col min="7963" max="7963" width="29.140625" style="5" customWidth="1"/>
    <col min="7964" max="7964" width="23.140625" style="5" customWidth="1"/>
    <col min="7965" max="7965" width="29.140625" style="5" customWidth="1"/>
    <col min="7966" max="7966" width="9.140625" style="5"/>
    <col min="7967" max="7969" width="25.140625" style="5" customWidth="1"/>
    <col min="7970" max="7970" width="9.140625" style="5"/>
    <col min="7971" max="7973" width="25.42578125" style="5" customWidth="1"/>
    <col min="7974" max="7974" width="9.140625" style="5"/>
    <col min="7975" max="7977" width="25.42578125" style="5" customWidth="1"/>
    <col min="7978" max="8193" width="9.140625" style="5"/>
    <col min="8194" max="8194" width="5.85546875" style="5" customWidth="1"/>
    <col min="8195" max="8195" width="25" style="5" customWidth="1"/>
    <col min="8196" max="8196" width="19.5703125" style="5" customWidth="1"/>
    <col min="8197" max="8197" width="22.5703125" style="5" customWidth="1"/>
    <col min="8198" max="8198" width="19.140625" style="5" customWidth="1"/>
    <col min="8199" max="8199" width="20.85546875" style="5" customWidth="1"/>
    <col min="8200" max="8200" width="24.85546875" style="5" customWidth="1"/>
    <col min="8201" max="8201" width="25.140625" style="5" customWidth="1"/>
    <col min="8202" max="8202" width="7.85546875" style="5" customWidth="1"/>
    <col min="8203" max="8203" width="28" style="5" customWidth="1"/>
    <col min="8204" max="8205" width="25.5703125" style="5" customWidth="1"/>
    <col min="8206" max="8206" width="8" style="5" customWidth="1"/>
    <col min="8207" max="8209" width="25.42578125" style="5" customWidth="1"/>
    <col min="8210" max="8210" width="9.140625" style="5"/>
    <col min="8211" max="8213" width="27.85546875" style="5" customWidth="1"/>
    <col min="8214" max="8214" width="7.5703125" style="5" customWidth="1"/>
    <col min="8215" max="8217" width="23.85546875" style="5" customWidth="1"/>
    <col min="8218" max="8218" width="7.5703125" style="5" customWidth="1"/>
    <col min="8219" max="8219" width="29.140625" style="5" customWidth="1"/>
    <col min="8220" max="8220" width="23.140625" style="5" customWidth="1"/>
    <col min="8221" max="8221" width="29.140625" style="5" customWidth="1"/>
    <col min="8222" max="8222" width="9.140625" style="5"/>
    <col min="8223" max="8225" width="25.140625" style="5" customWidth="1"/>
    <col min="8226" max="8226" width="9.140625" style="5"/>
    <col min="8227" max="8229" width="25.42578125" style="5" customWidth="1"/>
    <col min="8230" max="8230" width="9.140625" style="5"/>
    <col min="8231" max="8233" width="25.42578125" style="5" customWidth="1"/>
    <col min="8234" max="8449" width="9.140625" style="5"/>
    <col min="8450" max="8450" width="5.85546875" style="5" customWidth="1"/>
    <col min="8451" max="8451" width="25" style="5" customWidth="1"/>
    <col min="8452" max="8452" width="19.5703125" style="5" customWidth="1"/>
    <col min="8453" max="8453" width="22.5703125" style="5" customWidth="1"/>
    <col min="8454" max="8454" width="19.140625" style="5" customWidth="1"/>
    <col min="8455" max="8455" width="20.85546875" style="5" customWidth="1"/>
    <col min="8456" max="8456" width="24.85546875" style="5" customWidth="1"/>
    <col min="8457" max="8457" width="25.140625" style="5" customWidth="1"/>
    <col min="8458" max="8458" width="7.85546875" style="5" customWidth="1"/>
    <col min="8459" max="8459" width="28" style="5" customWidth="1"/>
    <col min="8460" max="8461" width="25.5703125" style="5" customWidth="1"/>
    <col min="8462" max="8462" width="8" style="5" customWidth="1"/>
    <col min="8463" max="8465" width="25.42578125" style="5" customWidth="1"/>
    <col min="8466" max="8466" width="9.140625" style="5"/>
    <col min="8467" max="8469" width="27.85546875" style="5" customWidth="1"/>
    <col min="8470" max="8470" width="7.5703125" style="5" customWidth="1"/>
    <col min="8471" max="8473" width="23.85546875" style="5" customWidth="1"/>
    <col min="8474" max="8474" width="7.5703125" style="5" customWidth="1"/>
    <col min="8475" max="8475" width="29.140625" style="5" customWidth="1"/>
    <col min="8476" max="8476" width="23.140625" style="5" customWidth="1"/>
    <col min="8477" max="8477" width="29.140625" style="5" customWidth="1"/>
    <col min="8478" max="8478" width="9.140625" style="5"/>
    <col min="8479" max="8481" width="25.140625" style="5" customWidth="1"/>
    <col min="8482" max="8482" width="9.140625" style="5"/>
    <col min="8483" max="8485" width="25.42578125" style="5" customWidth="1"/>
    <col min="8486" max="8486" width="9.140625" style="5"/>
    <col min="8487" max="8489" width="25.42578125" style="5" customWidth="1"/>
    <col min="8490" max="8705" width="9.140625" style="5"/>
    <col min="8706" max="8706" width="5.85546875" style="5" customWidth="1"/>
    <col min="8707" max="8707" width="25" style="5" customWidth="1"/>
    <col min="8708" max="8708" width="19.5703125" style="5" customWidth="1"/>
    <col min="8709" max="8709" width="22.5703125" style="5" customWidth="1"/>
    <col min="8710" max="8710" width="19.140625" style="5" customWidth="1"/>
    <col min="8711" max="8711" width="20.85546875" style="5" customWidth="1"/>
    <col min="8712" max="8712" width="24.85546875" style="5" customWidth="1"/>
    <col min="8713" max="8713" width="25.140625" style="5" customWidth="1"/>
    <col min="8714" max="8714" width="7.85546875" style="5" customWidth="1"/>
    <col min="8715" max="8715" width="28" style="5" customWidth="1"/>
    <col min="8716" max="8717" width="25.5703125" style="5" customWidth="1"/>
    <col min="8718" max="8718" width="8" style="5" customWidth="1"/>
    <col min="8719" max="8721" width="25.42578125" style="5" customWidth="1"/>
    <col min="8722" max="8722" width="9.140625" style="5"/>
    <col min="8723" max="8725" width="27.85546875" style="5" customWidth="1"/>
    <col min="8726" max="8726" width="7.5703125" style="5" customWidth="1"/>
    <col min="8727" max="8729" width="23.85546875" style="5" customWidth="1"/>
    <col min="8730" max="8730" width="7.5703125" style="5" customWidth="1"/>
    <col min="8731" max="8731" width="29.140625" style="5" customWidth="1"/>
    <col min="8732" max="8732" width="23.140625" style="5" customWidth="1"/>
    <col min="8733" max="8733" width="29.140625" style="5" customWidth="1"/>
    <col min="8734" max="8734" width="9.140625" style="5"/>
    <col min="8735" max="8737" width="25.140625" style="5" customWidth="1"/>
    <col min="8738" max="8738" width="9.140625" style="5"/>
    <col min="8739" max="8741" width="25.42578125" style="5" customWidth="1"/>
    <col min="8742" max="8742" width="9.140625" style="5"/>
    <col min="8743" max="8745" width="25.42578125" style="5" customWidth="1"/>
    <col min="8746" max="8961" width="9.140625" style="5"/>
    <col min="8962" max="8962" width="5.85546875" style="5" customWidth="1"/>
    <col min="8963" max="8963" width="25" style="5" customWidth="1"/>
    <col min="8964" max="8964" width="19.5703125" style="5" customWidth="1"/>
    <col min="8965" max="8965" width="22.5703125" style="5" customWidth="1"/>
    <col min="8966" max="8966" width="19.140625" style="5" customWidth="1"/>
    <col min="8967" max="8967" width="20.85546875" style="5" customWidth="1"/>
    <col min="8968" max="8968" width="24.85546875" style="5" customWidth="1"/>
    <col min="8969" max="8969" width="25.140625" style="5" customWidth="1"/>
    <col min="8970" max="8970" width="7.85546875" style="5" customWidth="1"/>
    <col min="8971" max="8971" width="28" style="5" customWidth="1"/>
    <col min="8972" max="8973" width="25.5703125" style="5" customWidth="1"/>
    <col min="8974" max="8974" width="8" style="5" customWidth="1"/>
    <col min="8975" max="8977" width="25.42578125" style="5" customWidth="1"/>
    <col min="8978" max="8978" width="9.140625" style="5"/>
    <col min="8979" max="8981" width="27.85546875" style="5" customWidth="1"/>
    <col min="8982" max="8982" width="7.5703125" style="5" customWidth="1"/>
    <col min="8983" max="8985" width="23.85546875" style="5" customWidth="1"/>
    <col min="8986" max="8986" width="7.5703125" style="5" customWidth="1"/>
    <col min="8987" max="8987" width="29.140625" style="5" customWidth="1"/>
    <col min="8988" max="8988" width="23.140625" style="5" customWidth="1"/>
    <col min="8989" max="8989" width="29.140625" style="5" customWidth="1"/>
    <col min="8990" max="8990" width="9.140625" style="5"/>
    <col min="8991" max="8993" width="25.140625" style="5" customWidth="1"/>
    <col min="8994" max="8994" width="9.140625" style="5"/>
    <col min="8995" max="8997" width="25.42578125" style="5" customWidth="1"/>
    <col min="8998" max="8998" width="9.140625" style="5"/>
    <col min="8999" max="9001" width="25.42578125" style="5" customWidth="1"/>
    <col min="9002" max="9217" width="9.140625" style="5"/>
    <col min="9218" max="9218" width="5.85546875" style="5" customWidth="1"/>
    <col min="9219" max="9219" width="25" style="5" customWidth="1"/>
    <col min="9220" max="9220" width="19.5703125" style="5" customWidth="1"/>
    <col min="9221" max="9221" width="22.5703125" style="5" customWidth="1"/>
    <col min="9222" max="9222" width="19.140625" style="5" customWidth="1"/>
    <col min="9223" max="9223" width="20.85546875" style="5" customWidth="1"/>
    <col min="9224" max="9224" width="24.85546875" style="5" customWidth="1"/>
    <col min="9225" max="9225" width="25.140625" style="5" customWidth="1"/>
    <col min="9226" max="9226" width="7.85546875" style="5" customWidth="1"/>
    <col min="9227" max="9227" width="28" style="5" customWidth="1"/>
    <col min="9228" max="9229" width="25.5703125" style="5" customWidth="1"/>
    <col min="9230" max="9230" width="8" style="5" customWidth="1"/>
    <col min="9231" max="9233" width="25.42578125" style="5" customWidth="1"/>
    <col min="9234" max="9234" width="9.140625" style="5"/>
    <col min="9235" max="9237" width="27.85546875" style="5" customWidth="1"/>
    <col min="9238" max="9238" width="7.5703125" style="5" customWidth="1"/>
    <col min="9239" max="9241" width="23.85546875" style="5" customWidth="1"/>
    <col min="9242" max="9242" width="7.5703125" style="5" customWidth="1"/>
    <col min="9243" max="9243" width="29.140625" style="5" customWidth="1"/>
    <col min="9244" max="9244" width="23.140625" style="5" customWidth="1"/>
    <col min="9245" max="9245" width="29.140625" style="5" customWidth="1"/>
    <col min="9246" max="9246" width="9.140625" style="5"/>
    <col min="9247" max="9249" width="25.140625" style="5" customWidth="1"/>
    <col min="9250" max="9250" width="9.140625" style="5"/>
    <col min="9251" max="9253" width="25.42578125" style="5" customWidth="1"/>
    <col min="9254" max="9254" width="9.140625" style="5"/>
    <col min="9255" max="9257" width="25.42578125" style="5" customWidth="1"/>
    <col min="9258" max="9473" width="9.140625" style="5"/>
    <col min="9474" max="9474" width="5.85546875" style="5" customWidth="1"/>
    <col min="9475" max="9475" width="25" style="5" customWidth="1"/>
    <col min="9476" max="9476" width="19.5703125" style="5" customWidth="1"/>
    <col min="9477" max="9477" width="22.5703125" style="5" customWidth="1"/>
    <col min="9478" max="9478" width="19.140625" style="5" customWidth="1"/>
    <col min="9479" max="9479" width="20.85546875" style="5" customWidth="1"/>
    <col min="9480" max="9480" width="24.85546875" style="5" customWidth="1"/>
    <col min="9481" max="9481" width="25.140625" style="5" customWidth="1"/>
    <col min="9482" max="9482" width="7.85546875" style="5" customWidth="1"/>
    <col min="9483" max="9483" width="28" style="5" customWidth="1"/>
    <col min="9484" max="9485" width="25.5703125" style="5" customWidth="1"/>
    <col min="9486" max="9486" width="8" style="5" customWidth="1"/>
    <col min="9487" max="9489" width="25.42578125" style="5" customWidth="1"/>
    <col min="9490" max="9490" width="9.140625" style="5"/>
    <col min="9491" max="9493" width="27.85546875" style="5" customWidth="1"/>
    <col min="9494" max="9494" width="7.5703125" style="5" customWidth="1"/>
    <col min="9495" max="9497" width="23.85546875" style="5" customWidth="1"/>
    <col min="9498" max="9498" width="7.5703125" style="5" customWidth="1"/>
    <col min="9499" max="9499" width="29.140625" style="5" customWidth="1"/>
    <col min="9500" max="9500" width="23.140625" style="5" customWidth="1"/>
    <col min="9501" max="9501" width="29.140625" style="5" customWidth="1"/>
    <col min="9502" max="9502" width="9.140625" style="5"/>
    <col min="9503" max="9505" width="25.140625" style="5" customWidth="1"/>
    <col min="9506" max="9506" width="9.140625" style="5"/>
    <col min="9507" max="9509" width="25.42578125" style="5" customWidth="1"/>
    <col min="9510" max="9510" width="9.140625" style="5"/>
    <col min="9511" max="9513" width="25.42578125" style="5" customWidth="1"/>
    <col min="9514" max="9729" width="9.140625" style="5"/>
    <col min="9730" max="9730" width="5.85546875" style="5" customWidth="1"/>
    <col min="9731" max="9731" width="25" style="5" customWidth="1"/>
    <col min="9732" max="9732" width="19.5703125" style="5" customWidth="1"/>
    <col min="9733" max="9733" width="22.5703125" style="5" customWidth="1"/>
    <col min="9734" max="9734" width="19.140625" style="5" customWidth="1"/>
    <col min="9735" max="9735" width="20.85546875" style="5" customWidth="1"/>
    <col min="9736" max="9736" width="24.85546875" style="5" customWidth="1"/>
    <col min="9737" max="9737" width="25.140625" style="5" customWidth="1"/>
    <col min="9738" max="9738" width="7.85546875" style="5" customWidth="1"/>
    <col min="9739" max="9739" width="28" style="5" customWidth="1"/>
    <col min="9740" max="9741" width="25.5703125" style="5" customWidth="1"/>
    <col min="9742" max="9742" width="8" style="5" customWidth="1"/>
    <col min="9743" max="9745" width="25.42578125" style="5" customWidth="1"/>
    <col min="9746" max="9746" width="9.140625" style="5"/>
    <col min="9747" max="9749" width="27.85546875" style="5" customWidth="1"/>
    <col min="9750" max="9750" width="7.5703125" style="5" customWidth="1"/>
    <col min="9751" max="9753" width="23.85546875" style="5" customWidth="1"/>
    <col min="9754" max="9754" width="7.5703125" style="5" customWidth="1"/>
    <col min="9755" max="9755" width="29.140625" style="5" customWidth="1"/>
    <col min="9756" max="9756" width="23.140625" style="5" customWidth="1"/>
    <col min="9757" max="9757" width="29.140625" style="5" customWidth="1"/>
    <col min="9758" max="9758" width="9.140625" style="5"/>
    <col min="9759" max="9761" width="25.140625" style="5" customWidth="1"/>
    <col min="9762" max="9762" width="9.140625" style="5"/>
    <col min="9763" max="9765" width="25.42578125" style="5" customWidth="1"/>
    <col min="9766" max="9766" width="9.140625" style="5"/>
    <col min="9767" max="9769" width="25.42578125" style="5" customWidth="1"/>
    <col min="9770" max="9985" width="9.140625" style="5"/>
    <col min="9986" max="9986" width="5.85546875" style="5" customWidth="1"/>
    <col min="9987" max="9987" width="25" style="5" customWidth="1"/>
    <col min="9988" max="9988" width="19.5703125" style="5" customWidth="1"/>
    <col min="9989" max="9989" width="22.5703125" style="5" customWidth="1"/>
    <col min="9990" max="9990" width="19.140625" style="5" customWidth="1"/>
    <col min="9991" max="9991" width="20.85546875" style="5" customWidth="1"/>
    <col min="9992" max="9992" width="24.85546875" style="5" customWidth="1"/>
    <col min="9993" max="9993" width="25.140625" style="5" customWidth="1"/>
    <col min="9994" max="9994" width="7.85546875" style="5" customWidth="1"/>
    <col min="9995" max="9995" width="28" style="5" customWidth="1"/>
    <col min="9996" max="9997" width="25.5703125" style="5" customWidth="1"/>
    <col min="9998" max="9998" width="8" style="5" customWidth="1"/>
    <col min="9999" max="10001" width="25.42578125" style="5" customWidth="1"/>
    <col min="10002" max="10002" width="9.140625" style="5"/>
    <col min="10003" max="10005" width="27.85546875" style="5" customWidth="1"/>
    <col min="10006" max="10006" width="7.5703125" style="5" customWidth="1"/>
    <col min="10007" max="10009" width="23.85546875" style="5" customWidth="1"/>
    <col min="10010" max="10010" width="7.5703125" style="5" customWidth="1"/>
    <col min="10011" max="10011" width="29.140625" style="5" customWidth="1"/>
    <col min="10012" max="10012" width="23.140625" style="5" customWidth="1"/>
    <col min="10013" max="10013" width="29.140625" style="5" customWidth="1"/>
    <col min="10014" max="10014" width="9.140625" style="5"/>
    <col min="10015" max="10017" width="25.140625" style="5" customWidth="1"/>
    <col min="10018" max="10018" width="9.140625" style="5"/>
    <col min="10019" max="10021" width="25.42578125" style="5" customWidth="1"/>
    <col min="10022" max="10022" width="9.140625" style="5"/>
    <col min="10023" max="10025" width="25.42578125" style="5" customWidth="1"/>
    <col min="10026" max="10241" width="9.140625" style="5"/>
    <col min="10242" max="10242" width="5.85546875" style="5" customWidth="1"/>
    <col min="10243" max="10243" width="25" style="5" customWidth="1"/>
    <col min="10244" max="10244" width="19.5703125" style="5" customWidth="1"/>
    <col min="10245" max="10245" width="22.5703125" style="5" customWidth="1"/>
    <col min="10246" max="10246" width="19.140625" style="5" customWidth="1"/>
    <col min="10247" max="10247" width="20.85546875" style="5" customWidth="1"/>
    <col min="10248" max="10248" width="24.85546875" style="5" customWidth="1"/>
    <col min="10249" max="10249" width="25.140625" style="5" customWidth="1"/>
    <col min="10250" max="10250" width="7.85546875" style="5" customWidth="1"/>
    <col min="10251" max="10251" width="28" style="5" customWidth="1"/>
    <col min="10252" max="10253" width="25.5703125" style="5" customWidth="1"/>
    <col min="10254" max="10254" width="8" style="5" customWidth="1"/>
    <col min="10255" max="10257" width="25.42578125" style="5" customWidth="1"/>
    <col min="10258" max="10258" width="9.140625" style="5"/>
    <col min="10259" max="10261" width="27.85546875" style="5" customWidth="1"/>
    <col min="10262" max="10262" width="7.5703125" style="5" customWidth="1"/>
    <col min="10263" max="10265" width="23.85546875" style="5" customWidth="1"/>
    <col min="10266" max="10266" width="7.5703125" style="5" customWidth="1"/>
    <col min="10267" max="10267" width="29.140625" style="5" customWidth="1"/>
    <col min="10268" max="10268" width="23.140625" style="5" customWidth="1"/>
    <col min="10269" max="10269" width="29.140625" style="5" customWidth="1"/>
    <col min="10270" max="10270" width="9.140625" style="5"/>
    <col min="10271" max="10273" width="25.140625" style="5" customWidth="1"/>
    <col min="10274" max="10274" width="9.140625" style="5"/>
    <col min="10275" max="10277" width="25.42578125" style="5" customWidth="1"/>
    <col min="10278" max="10278" width="9.140625" style="5"/>
    <col min="10279" max="10281" width="25.42578125" style="5" customWidth="1"/>
    <col min="10282" max="10497" width="9.140625" style="5"/>
    <col min="10498" max="10498" width="5.85546875" style="5" customWidth="1"/>
    <col min="10499" max="10499" width="25" style="5" customWidth="1"/>
    <col min="10500" max="10500" width="19.5703125" style="5" customWidth="1"/>
    <col min="10501" max="10501" width="22.5703125" style="5" customWidth="1"/>
    <col min="10502" max="10502" width="19.140625" style="5" customWidth="1"/>
    <col min="10503" max="10503" width="20.85546875" style="5" customWidth="1"/>
    <col min="10504" max="10504" width="24.85546875" style="5" customWidth="1"/>
    <col min="10505" max="10505" width="25.140625" style="5" customWidth="1"/>
    <col min="10506" max="10506" width="7.85546875" style="5" customWidth="1"/>
    <col min="10507" max="10507" width="28" style="5" customWidth="1"/>
    <col min="10508" max="10509" width="25.5703125" style="5" customWidth="1"/>
    <col min="10510" max="10510" width="8" style="5" customWidth="1"/>
    <col min="10511" max="10513" width="25.42578125" style="5" customWidth="1"/>
    <col min="10514" max="10514" width="9.140625" style="5"/>
    <col min="10515" max="10517" width="27.85546875" style="5" customWidth="1"/>
    <col min="10518" max="10518" width="7.5703125" style="5" customWidth="1"/>
    <col min="10519" max="10521" width="23.85546875" style="5" customWidth="1"/>
    <col min="10522" max="10522" width="7.5703125" style="5" customWidth="1"/>
    <col min="10523" max="10523" width="29.140625" style="5" customWidth="1"/>
    <col min="10524" max="10524" width="23.140625" style="5" customWidth="1"/>
    <col min="10525" max="10525" width="29.140625" style="5" customWidth="1"/>
    <col min="10526" max="10526" width="9.140625" style="5"/>
    <col min="10527" max="10529" width="25.140625" style="5" customWidth="1"/>
    <col min="10530" max="10530" width="9.140625" style="5"/>
    <col min="10531" max="10533" width="25.42578125" style="5" customWidth="1"/>
    <col min="10534" max="10534" width="9.140625" style="5"/>
    <col min="10535" max="10537" width="25.42578125" style="5" customWidth="1"/>
    <col min="10538" max="10753" width="9.140625" style="5"/>
    <col min="10754" max="10754" width="5.85546875" style="5" customWidth="1"/>
    <col min="10755" max="10755" width="25" style="5" customWidth="1"/>
    <col min="10756" max="10756" width="19.5703125" style="5" customWidth="1"/>
    <col min="10757" max="10757" width="22.5703125" style="5" customWidth="1"/>
    <col min="10758" max="10758" width="19.140625" style="5" customWidth="1"/>
    <col min="10759" max="10759" width="20.85546875" style="5" customWidth="1"/>
    <col min="10760" max="10760" width="24.85546875" style="5" customWidth="1"/>
    <col min="10761" max="10761" width="25.140625" style="5" customWidth="1"/>
    <col min="10762" max="10762" width="7.85546875" style="5" customWidth="1"/>
    <col min="10763" max="10763" width="28" style="5" customWidth="1"/>
    <col min="10764" max="10765" width="25.5703125" style="5" customWidth="1"/>
    <col min="10766" max="10766" width="8" style="5" customWidth="1"/>
    <col min="10767" max="10769" width="25.42578125" style="5" customWidth="1"/>
    <col min="10770" max="10770" width="9.140625" style="5"/>
    <col min="10771" max="10773" width="27.85546875" style="5" customWidth="1"/>
    <col min="10774" max="10774" width="7.5703125" style="5" customWidth="1"/>
    <col min="10775" max="10777" width="23.85546875" style="5" customWidth="1"/>
    <col min="10778" max="10778" width="7.5703125" style="5" customWidth="1"/>
    <col min="10779" max="10779" width="29.140625" style="5" customWidth="1"/>
    <col min="10780" max="10780" width="23.140625" style="5" customWidth="1"/>
    <col min="10781" max="10781" width="29.140625" style="5" customWidth="1"/>
    <col min="10782" max="10782" width="9.140625" style="5"/>
    <col min="10783" max="10785" width="25.140625" style="5" customWidth="1"/>
    <col min="10786" max="10786" width="9.140625" style="5"/>
    <col min="10787" max="10789" width="25.42578125" style="5" customWidth="1"/>
    <col min="10790" max="10790" width="9.140625" style="5"/>
    <col min="10791" max="10793" width="25.42578125" style="5" customWidth="1"/>
    <col min="10794" max="11009" width="9.140625" style="5"/>
    <col min="11010" max="11010" width="5.85546875" style="5" customWidth="1"/>
    <col min="11011" max="11011" width="25" style="5" customWidth="1"/>
    <col min="11012" max="11012" width="19.5703125" style="5" customWidth="1"/>
    <col min="11013" max="11013" width="22.5703125" style="5" customWidth="1"/>
    <col min="11014" max="11014" width="19.140625" style="5" customWidth="1"/>
    <col min="11015" max="11015" width="20.85546875" style="5" customWidth="1"/>
    <col min="11016" max="11016" width="24.85546875" style="5" customWidth="1"/>
    <col min="11017" max="11017" width="25.140625" style="5" customWidth="1"/>
    <col min="11018" max="11018" width="7.85546875" style="5" customWidth="1"/>
    <col min="11019" max="11019" width="28" style="5" customWidth="1"/>
    <col min="11020" max="11021" width="25.5703125" style="5" customWidth="1"/>
    <col min="11022" max="11022" width="8" style="5" customWidth="1"/>
    <col min="11023" max="11025" width="25.42578125" style="5" customWidth="1"/>
    <col min="11026" max="11026" width="9.140625" style="5"/>
    <col min="11027" max="11029" width="27.85546875" style="5" customWidth="1"/>
    <col min="11030" max="11030" width="7.5703125" style="5" customWidth="1"/>
    <col min="11031" max="11033" width="23.85546875" style="5" customWidth="1"/>
    <col min="11034" max="11034" width="7.5703125" style="5" customWidth="1"/>
    <col min="11035" max="11035" width="29.140625" style="5" customWidth="1"/>
    <col min="11036" max="11036" width="23.140625" style="5" customWidth="1"/>
    <col min="11037" max="11037" width="29.140625" style="5" customWidth="1"/>
    <col min="11038" max="11038" width="9.140625" style="5"/>
    <col min="11039" max="11041" width="25.140625" style="5" customWidth="1"/>
    <col min="11042" max="11042" width="9.140625" style="5"/>
    <col min="11043" max="11045" width="25.42578125" style="5" customWidth="1"/>
    <col min="11046" max="11046" width="9.140625" style="5"/>
    <col min="11047" max="11049" width="25.42578125" style="5" customWidth="1"/>
    <col min="11050" max="11265" width="9.140625" style="5"/>
    <col min="11266" max="11266" width="5.85546875" style="5" customWidth="1"/>
    <col min="11267" max="11267" width="25" style="5" customWidth="1"/>
    <col min="11268" max="11268" width="19.5703125" style="5" customWidth="1"/>
    <col min="11269" max="11269" width="22.5703125" style="5" customWidth="1"/>
    <col min="11270" max="11270" width="19.140625" style="5" customWidth="1"/>
    <col min="11271" max="11271" width="20.85546875" style="5" customWidth="1"/>
    <col min="11272" max="11272" width="24.85546875" style="5" customWidth="1"/>
    <col min="11273" max="11273" width="25.140625" style="5" customWidth="1"/>
    <col min="11274" max="11274" width="7.85546875" style="5" customWidth="1"/>
    <col min="11275" max="11275" width="28" style="5" customWidth="1"/>
    <col min="11276" max="11277" width="25.5703125" style="5" customWidth="1"/>
    <col min="11278" max="11278" width="8" style="5" customWidth="1"/>
    <col min="11279" max="11281" width="25.42578125" style="5" customWidth="1"/>
    <col min="11282" max="11282" width="9.140625" style="5"/>
    <col min="11283" max="11285" width="27.85546875" style="5" customWidth="1"/>
    <col min="11286" max="11286" width="7.5703125" style="5" customWidth="1"/>
    <col min="11287" max="11289" width="23.85546875" style="5" customWidth="1"/>
    <col min="11290" max="11290" width="7.5703125" style="5" customWidth="1"/>
    <col min="11291" max="11291" width="29.140625" style="5" customWidth="1"/>
    <col min="11292" max="11292" width="23.140625" style="5" customWidth="1"/>
    <col min="11293" max="11293" width="29.140625" style="5" customWidth="1"/>
    <col min="11294" max="11294" width="9.140625" style="5"/>
    <col min="11295" max="11297" width="25.140625" style="5" customWidth="1"/>
    <col min="11298" max="11298" width="9.140625" style="5"/>
    <col min="11299" max="11301" width="25.42578125" style="5" customWidth="1"/>
    <col min="11302" max="11302" width="9.140625" style="5"/>
    <col min="11303" max="11305" width="25.42578125" style="5" customWidth="1"/>
    <col min="11306" max="11521" width="9.140625" style="5"/>
    <col min="11522" max="11522" width="5.85546875" style="5" customWidth="1"/>
    <col min="11523" max="11523" width="25" style="5" customWidth="1"/>
    <col min="11524" max="11524" width="19.5703125" style="5" customWidth="1"/>
    <col min="11525" max="11525" width="22.5703125" style="5" customWidth="1"/>
    <col min="11526" max="11526" width="19.140625" style="5" customWidth="1"/>
    <col min="11527" max="11527" width="20.85546875" style="5" customWidth="1"/>
    <col min="11528" max="11528" width="24.85546875" style="5" customWidth="1"/>
    <col min="11529" max="11529" width="25.140625" style="5" customWidth="1"/>
    <col min="11530" max="11530" width="7.85546875" style="5" customWidth="1"/>
    <col min="11531" max="11531" width="28" style="5" customWidth="1"/>
    <col min="11532" max="11533" width="25.5703125" style="5" customWidth="1"/>
    <col min="11534" max="11534" width="8" style="5" customWidth="1"/>
    <col min="11535" max="11537" width="25.42578125" style="5" customWidth="1"/>
    <col min="11538" max="11538" width="9.140625" style="5"/>
    <col min="11539" max="11541" width="27.85546875" style="5" customWidth="1"/>
    <col min="11542" max="11542" width="7.5703125" style="5" customWidth="1"/>
    <col min="11543" max="11545" width="23.85546875" style="5" customWidth="1"/>
    <col min="11546" max="11546" width="7.5703125" style="5" customWidth="1"/>
    <col min="11547" max="11547" width="29.140625" style="5" customWidth="1"/>
    <col min="11548" max="11548" width="23.140625" style="5" customWidth="1"/>
    <col min="11549" max="11549" width="29.140625" style="5" customWidth="1"/>
    <col min="11550" max="11550" width="9.140625" style="5"/>
    <col min="11551" max="11553" width="25.140625" style="5" customWidth="1"/>
    <col min="11554" max="11554" width="9.140625" style="5"/>
    <col min="11555" max="11557" width="25.42578125" style="5" customWidth="1"/>
    <col min="11558" max="11558" width="9.140625" style="5"/>
    <col min="11559" max="11561" width="25.42578125" style="5" customWidth="1"/>
    <col min="11562" max="11777" width="9.140625" style="5"/>
    <col min="11778" max="11778" width="5.85546875" style="5" customWidth="1"/>
    <col min="11779" max="11779" width="25" style="5" customWidth="1"/>
    <col min="11780" max="11780" width="19.5703125" style="5" customWidth="1"/>
    <col min="11781" max="11781" width="22.5703125" style="5" customWidth="1"/>
    <col min="11782" max="11782" width="19.140625" style="5" customWidth="1"/>
    <col min="11783" max="11783" width="20.85546875" style="5" customWidth="1"/>
    <col min="11784" max="11784" width="24.85546875" style="5" customWidth="1"/>
    <col min="11785" max="11785" width="25.140625" style="5" customWidth="1"/>
    <col min="11786" max="11786" width="7.85546875" style="5" customWidth="1"/>
    <col min="11787" max="11787" width="28" style="5" customWidth="1"/>
    <col min="11788" max="11789" width="25.5703125" style="5" customWidth="1"/>
    <col min="11790" max="11790" width="8" style="5" customWidth="1"/>
    <col min="11791" max="11793" width="25.42578125" style="5" customWidth="1"/>
    <col min="11794" max="11794" width="9.140625" style="5"/>
    <col min="11795" max="11797" width="27.85546875" style="5" customWidth="1"/>
    <col min="11798" max="11798" width="7.5703125" style="5" customWidth="1"/>
    <col min="11799" max="11801" width="23.85546875" style="5" customWidth="1"/>
    <col min="11802" max="11802" width="7.5703125" style="5" customWidth="1"/>
    <col min="11803" max="11803" width="29.140625" style="5" customWidth="1"/>
    <col min="11804" max="11804" width="23.140625" style="5" customWidth="1"/>
    <col min="11805" max="11805" width="29.140625" style="5" customWidth="1"/>
    <col min="11806" max="11806" width="9.140625" style="5"/>
    <col min="11807" max="11809" width="25.140625" style="5" customWidth="1"/>
    <col min="11810" max="11810" width="9.140625" style="5"/>
    <col min="11811" max="11813" width="25.42578125" style="5" customWidth="1"/>
    <col min="11814" max="11814" width="9.140625" style="5"/>
    <col min="11815" max="11817" width="25.42578125" style="5" customWidth="1"/>
    <col min="11818" max="12033" width="9.140625" style="5"/>
    <col min="12034" max="12034" width="5.85546875" style="5" customWidth="1"/>
    <col min="12035" max="12035" width="25" style="5" customWidth="1"/>
    <col min="12036" max="12036" width="19.5703125" style="5" customWidth="1"/>
    <col min="12037" max="12037" width="22.5703125" style="5" customWidth="1"/>
    <col min="12038" max="12038" width="19.140625" style="5" customWidth="1"/>
    <col min="12039" max="12039" width="20.85546875" style="5" customWidth="1"/>
    <col min="12040" max="12040" width="24.85546875" style="5" customWidth="1"/>
    <col min="12041" max="12041" width="25.140625" style="5" customWidth="1"/>
    <col min="12042" max="12042" width="7.85546875" style="5" customWidth="1"/>
    <col min="12043" max="12043" width="28" style="5" customWidth="1"/>
    <col min="12044" max="12045" width="25.5703125" style="5" customWidth="1"/>
    <col min="12046" max="12046" width="8" style="5" customWidth="1"/>
    <col min="12047" max="12049" width="25.42578125" style="5" customWidth="1"/>
    <col min="12050" max="12050" width="9.140625" style="5"/>
    <col min="12051" max="12053" width="27.85546875" style="5" customWidth="1"/>
    <col min="12054" max="12054" width="7.5703125" style="5" customWidth="1"/>
    <col min="12055" max="12057" width="23.85546875" style="5" customWidth="1"/>
    <col min="12058" max="12058" width="7.5703125" style="5" customWidth="1"/>
    <col min="12059" max="12059" width="29.140625" style="5" customWidth="1"/>
    <col min="12060" max="12060" width="23.140625" style="5" customWidth="1"/>
    <col min="12061" max="12061" width="29.140625" style="5" customWidth="1"/>
    <col min="12062" max="12062" width="9.140625" style="5"/>
    <col min="12063" max="12065" width="25.140625" style="5" customWidth="1"/>
    <col min="12066" max="12066" width="9.140625" style="5"/>
    <col min="12067" max="12069" width="25.42578125" style="5" customWidth="1"/>
    <col min="12070" max="12070" width="9.140625" style="5"/>
    <col min="12071" max="12073" width="25.42578125" style="5" customWidth="1"/>
    <col min="12074" max="12289" width="9.140625" style="5"/>
    <col min="12290" max="12290" width="5.85546875" style="5" customWidth="1"/>
    <col min="12291" max="12291" width="25" style="5" customWidth="1"/>
    <col min="12292" max="12292" width="19.5703125" style="5" customWidth="1"/>
    <col min="12293" max="12293" width="22.5703125" style="5" customWidth="1"/>
    <col min="12294" max="12294" width="19.140625" style="5" customWidth="1"/>
    <col min="12295" max="12295" width="20.85546875" style="5" customWidth="1"/>
    <col min="12296" max="12296" width="24.85546875" style="5" customWidth="1"/>
    <col min="12297" max="12297" width="25.140625" style="5" customWidth="1"/>
    <col min="12298" max="12298" width="7.85546875" style="5" customWidth="1"/>
    <col min="12299" max="12299" width="28" style="5" customWidth="1"/>
    <col min="12300" max="12301" width="25.5703125" style="5" customWidth="1"/>
    <col min="12302" max="12302" width="8" style="5" customWidth="1"/>
    <col min="12303" max="12305" width="25.42578125" style="5" customWidth="1"/>
    <col min="12306" max="12306" width="9.140625" style="5"/>
    <col min="12307" max="12309" width="27.85546875" style="5" customWidth="1"/>
    <col min="12310" max="12310" width="7.5703125" style="5" customWidth="1"/>
    <col min="12311" max="12313" width="23.85546875" style="5" customWidth="1"/>
    <col min="12314" max="12314" width="7.5703125" style="5" customWidth="1"/>
    <col min="12315" max="12315" width="29.140625" style="5" customWidth="1"/>
    <col min="12316" max="12316" width="23.140625" style="5" customWidth="1"/>
    <col min="12317" max="12317" width="29.140625" style="5" customWidth="1"/>
    <col min="12318" max="12318" width="9.140625" style="5"/>
    <col min="12319" max="12321" width="25.140625" style="5" customWidth="1"/>
    <col min="12322" max="12322" width="9.140625" style="5"/>
    <col min="12323" max="12325" width="25.42578125" style="5" customWidth="1"/>
    <col min="12326" max="12326" width="9.140625" style="5"/>
    <col min="12327" max="12329" width="25.42578125" style="5" customWidth="1"/>
    <col min="12330" max="12545" width="9.140625" style="5"/>
    <col min="12546" max="12546" width="5.85546875" style="5" customWidth="1"/>
    <col min="12547" max="12547" width="25" style="5" customWidth="1"/>
    <col min="12548" max="12548" width="19.5703125" style="5" customWidth="1"/>
    <col min="12549" max="12549" width="22.5703125" style="5" customWidth="1"/>
    <col min="12550" max="12550" width="19.140625" style="5" customWidth="1"/>
    <col min="12551" max="12551" width="20.85546875" style="5" customWidth="1"/>
    <col min="12552" max="12552" width="24.85546875" style="5" customWidth="1"/>
    <col min="12553" max="12553" width="25.140625" style="5" customWidth="1"/>
    <col min="12554" max="12554" width="7.85546875" style="5" customWidth="1"/>
    <col min="12555" max="12555" width="28" style="5" customWidth="1"/>
    <col min="12556" max="12557" width="25.5703125" style="5" customWidth="1"/>
    <col min="12558" max="12558" width="8" style="5" customWidth="1"/>
    <col min="12559" max="12561" width="25.42578125" style="5" customWidth="1"/>
    <col min="12562" max="12562" width="9.140625" style="5"/>
    <col min="12563" max="12565" width="27.85546875" style="5" customWidth="1"/>
    <col min="12566" max="12566" width="7.5703125" style="5" customWidth="1"/>
    <col min="12567" max="12569" width="23.85546875" style="5" customWidth="1"/>
    <col min="12570" max="12570" width="7.5703125" style="5" customWidth="1"/>
    <col min="12571" max="12571" width="29.140625" style="5" customWidth="1"/>
    <col min="12572" max="12572" width="23.140625" style="5" customWidth="1"/>
    <col min="12573" max="12573" width="29.140625" style="5" customWidth="1"/>
    <col min="12574" max="12574" width="9.140625" style="5"/>
    <col min="12575" max="12577" width="25.140625" style="5" customWidth="1"/>
    <col min="12578" max="12578" width="9.140625" style="5"/>
    <col min="12579" max="12581" width="25.42578125" style="5" customWidth="1"/>
    <col min="12582" max="12582" width="9.140625" style="5"/>
    <col min="12583" max="12585" width="25.42578125" style="5" customWidth="1"/>
    <col min="12586" max="12801" width="9.140625" style="5"/>
    <col min="12802" max="12802" width="5.85546875" style="5" customWidth="1"/>
    <col min="12803" max="12803" width="25" style="5" customWidth="1"/>
    <col min="12804" max="12804" width="19.5703125" style="5" customWidth="1"/>
    <col min="12805" max="12805" width="22.5703125" style="5" customWidth="1"/>
    <col min="12806" max="12806" width="19.140625" style="5" customWidth="1"/>
    <col min="12807" max="12807" width="20.85546875" style="5" customWidth="1"/>
    <col min="12808" max="12808" width="24.85546875" style="5" customWidth="1"/>
    <col min="12809" max="12809" width="25.140625" style="5" customWidth="1"/>
    <col min="12810" max="12810" width="7.85546875" style="5" customWidth="1"/>
    <col min="12811" max="12811" width="28" style="5" customWidth="1"/>
    <col min="12812" max="12813" width="25.5703125" style="5" customWidth="1"/>
    <col min="12814" max="12814" width="8" style="5" customWidth="1"/>
    <col min="12815" max="12817" width="25.42578125" style="5" customWidth="1"/>
    <col min="12818" max="12818" width="9.140625" style="5"/>
    <col min="12819" max="12821" width="27.85546875" style="5" customWidth="1"/>
    <col min="12822" max="12822" width="7.5703125" style="5" customWidth="1"/>
    <col min="12823" max="12825" width="23.85546875" style="5" customWidth="1"/>
    <col min="12826" max="12826" width="7.5703125" style="5" customWidth="1"/>
    <col min="12827" max="12827" width="29.140625" style="5" customWidth="1"/>
    <col min="12828" max="12828" width="23.140625" style="5" customWidth="1"/>
    <col min="12829" max="12829" width="29.140625" style="5" customWidth="1"/>
    <col min="12830" max="12830" width="9.140625" style="5"/>
    <col min="12831" max="12833" width="25.140625" style="5" customWidth="1"/>
    <col min="12834" max="12834" width="9.140625" style="5"/>
    <col min="12835" max="12837" width="25.42578125" style="5" customWidth="1"/>
    <col min="12838" max="12838" width="9.140625" style="5"/>
    <col min="12839" max="12841" width="25.42578125" style="5" customWidth="1"/>
    <col min="12842" max="13057" width="9.140625" style="5"/>
    <col min="13058" max="13058" width="5.85546875" style="5" customWidth="1"/>
    <col min="13059" max="13059" width="25" style="5" customWidth="1"/>
    <col min="13060" max="13060" width="19.5703125" style="5" customWidth="1"/>
    <col min="13061" max="13061" width="22.5703125" style="5" customWidth="1"/>
    <col min="13062" max="13062" width="19.140625" style="5" customWidth="1"/>
    <col min="13063" max="13063" width="20.85546875" style="5" customWidth="1"/>
    <col min="13064" max="13064" width="24.85546875" style="5" customWidth="1"/>
    <col min="13065" max="13065" width="25.140625" style="5" customWidth="1"/>
    <col min="13066" max="13066" width="7.85546875" style="5" customWidth="1"/>
    <col min="13067" max="13067" width="28" style="5" customWidth="1"/>
    <col min="13068" max="13069" width="25.5703125" style="5" customWidth="1"/>
    <col min="13070" max="13070" width="8" style="5" customWidth="1"/>
    <col min="13071" max="13073" width="25.42578125" style="5" customWidth="1"/>
    <col min="13074" max="13074" width="9.140625" style="5"/>
    <col min="13075" max="13077" width="27.85546875" style="5" customWidth="1"/>
    <col min="13078" max="13078" width="7.5703125" style="5" customWidth="1"/>
    <col min="13079" max="13081" width="23.85546875" style="5" customWidth="1"/>
    <col min="13082" max="13082" width="7.5703125" style="5" customWidth="1"/>
    <col min="13083" max="13083" width="29.140625" style="5" customWidth="1"/>
    <col min="13084" max="13084" width="23.140625" style="5" customWidth="1"/>
    <col min="13085" max="13085" width="29.140625" style="5" customWidth="1"/>
    <col min="13086" max="13086" width="9.140625" style="5"/>
    <col min="13087" max="13089" width="25.140625" style="5" customWidth="1"/>
    <col min="13090" max="13090" width="9.140625" style="5"/>
    <col min="13091" max="13093" width="25.42578125" style="5" customWidth="1"/>
    <col min="13094" max="13094" width="9.140625" style="5"/>
    <col min="13095" max="13097" width="25.42578125" style="5" customWidth="1"/>
    <col min="13098" max="13313" width="9.140625" style="5"/>
    <col min="13314" max="13314" width="5.85546875" style="5" customWidth="1"/>
    <col min="13315" max="13315" width="25" style="5" customWidth="1"/>
    <col min="13316" max="13316" width="19.5703125" style="5" customWidth="1"/>
    <col min="13317" max="13317" width="22.5703125" style="5" customWidth="1"/>
    <col min="13318" max="13318" width="19.140625" style="5" customWidth="1"/>
    <col min="13319" max="13319" width="20.85546875" style="5" customWidth="1"/>
    <col min="13320" max="13320" width="24.85546875" style="5" customWidth="1"/>
    <col min="13321" max="13321" width="25.140625" style="5" customWidth="1"/>
    <col min="13322" max="13322" width="7.85546875" style="5" customWidth="1"/>
    <col min="13323" max="13323" width="28" style="5" customWidth="1"/>
    <col min="13324" max="13325" width="25.5703125" style="5" customWidth="1"/>
    <col min="13326" max="13326" width="8" style="5" customWidth="1"/>
    <col min="13327" max="13329" width="25.42578125" style="5" customWidth="1"/>
    <col min="13330" max="13330" width="9.140625" style="5"/>
    <col min="13331" max="13333" width="27.85546875" style="5" customWidth="1"/>
    <col min="13334" max="13334" width="7.5703125" style="5" customWidth="1"/>
    <col min="13335" max="13337" width="23.85546875" style="5" customWidth="1"/>
    <col min="13338" max="13338" width="7.5703125" style="5" customWidth="1"/>
    <col min="13339" max="13339" width="29.140625" style="5" customWidth="1"/>
    <col min="13340" max="13340" width="23.140625" style="5" customWidth="1"/>
    <col min="13341" max="13341" width="29.140625" style="5" customWidth="1"/>
    <col min="13342" max="13342" width="9.140625" style="5"/>
    <col min="13343" max="13345" width="25.140625" style="5" customWidth="1"/>
    <col min="13346" max="13346" width="9.140625" style="5"/>
    <col min="13347" max="13349" width="25.42578125" style="5" customWidth="1"/>
    <col min="13350" max="13350" width="9.140625" style="5"/>
    <col min="13351" max="13353" width="25.42578125" style="5" customWidth="1"/>
    <col min="13354" max="13569" width="9.140625" style="5"/>
    <col min="13570" max="13570" width="5.85546875" style="5" customWidth="1"/>
    <col min="13571" max="13571" width="25" style="5" customWidth="1"/>
    <col min="13572" max="13572" width="19.5703125" style="5" customWidth="1"/>
    <col min="13573" max="13573" width="22.5703125" style="5" customWidth="1"/>
    <col min="13574" max="13574" width="19.140625" style="5" customWidth="1"/>
    <col min="13575" max="13575" width="20.85546875" style="5" customWidth="1"/>
    <col min="13576" max="13576" width="24.85546875" style="5" customWidth="1"/>
    <col min="13577" max="13577" width="25.140625" style="5" customWidth="1"/>
    <col min="13578" max="13578" width="7.85546875" style="5" customWidth="1"/>
    <col min="13579" max="13579" width="28" style="5" customWidth="1"/>
    <col min="13580" max="13581" width="25.5703125" style="5" customWidth="1"/>
    <col min="13582" max="13582" width="8" style="5" customWidth="1"/>
    <col min="13583" max="13585" width="25.42578125" style="5" customWidth="1"/>
    <col min="13586" max="13586" width="9.140625" style="5"/>
    <col min="13587" max="13589" width="27.85546875" style="5" customWidth="1"/>
    <col min="13590" max="13590" width="7.5703125" style="5" customWidth="1"/>
    <col min="13591" max="13593" width="23.85546875" style="5" customWidth="1"/>
    <col min="13594" max="13594" width="7.5703125" style="5" customWidth="1"/>
    <col min="13595" max="13595" width="29.140625" style="5" customWidth="1"/>
    <col min="13596" max="13596" width="23.140625" style="5" customWidth="1"/>
    <col min="13597" max="13597" width="29.140625" style="5" customWidth="1"/>
    <col min="13598" max="13598" width="9.140625" style="5"/>
    <col min="13599" max="13601" width="25.140625" style="5" customWidth="1"/>
    <col min="13602" max="13602" width="9.140625" style="5"/>
    <col min="13603" max="13605" width="25.42578125" style="5" customWidth="1"/>
    <col min="13606" max="13606" width="9.140625" style="5"/>
    <col min="13607" max="13609" width="25.42578125" style="5" customWidth="1"/>
    <col min="13610" max="13825" width="9.140625" style="5"/>
    <col min="13826" max="13826" width="5.85546875" style="5" customWidth="1"/>
    <col min="13827" max="13827" width="25" style="5" customWidth="1"/>
    <col min="13828" max="13828" width="19.5703125" style="5" customWidth="1"/>
    <col min="13829" max="13829" width="22.5703125" style="5" customWidth="1"/>
    <col min="13830" max="13830" width="19.140625" style="5" customWidth="1"/>
    <col min="13831" max="13831" width="20.85546875" style="5" customWidth="1"/>
    <col min="13832" max="13832" width="24.85546875" style="5" customWidth="1"/>
    <col min="13833" max="13833" width="25.140625" style="5" customWidth="1"/>
    <col min="13834" max="13834" width="7.85546875" style="5" customWidth="1"/>
    <col min="13835" max="13835" width="28" style="5" customWidth="1"/>
    <col min="13836" max="13837" width="25.5703125" style="5" customWidth="1"/>
    <col min="13838" max="13838" width="8" style="5" customWidth="1"/>
    <col min="13839" max="13841" width="25.42578125" style="5" customWidth="1"/>
    <col min="13842" max="13842" width="9.140625" style="5"/>
    <col min="13843" max="13845" width="27.85546875" style="5" customWidth="1"/>
    <col min="13846" max="13846" width="7.5703125" style="5" customWidth="1"/>
    <col min="13847" max="13849" width="23.85546875" style="5" customWidth="1"/>
    <col min="13850" max="13850" width="7.5703125" style="5" customWidth="1"/>
    <col min="13851" max="13851" width="29.140625" style="5" customWidth="1"/>
    <col min="13852" max="13852" width="23.140625" style="5" customWidth="1"/>
    <col min="13853" max="13853" width="29.140625" style="5" customWidth="1"/>
    <col min="13854" max="13854" width="9.140625" style="5"/>
    <col min="13855" max="13857" width="25.140625" style="5" customWidth="1"/>
    <col min="13858" max="13858" width="9.140625" style="5"/>
    <col min="13859" max="13861" width="25.42578125" style="5" customWidth="1"/>
    <col min="13862" max="13862" width="9.140625" style="5"/>
    <col min="13863" max="13865" width="25.42578125" style="5" customWidth="1"/>
    <col min="13866" max="14081" width="9.140625" style="5"/>
    <col min="14082" max="14082" width="5.85546875" style="5" customWidth="1"/>
    <col min="14083" max="14083" width="25" style="5" customWidth="1"/>
    <col min="14084" max="14084" width="19.5703125" style="5" customWidth="1"/>
    <col min="14085" max="14085" width="22.5703125" style="5" customWidth="1"/>
    <col min="14086" max="14086" width="19.140625" style="5" customWidth="1"/>
    <col min="14087" max="14087" width="20.85546875" style="5" customWidth="1"/>
    <col min="14088" max="14088" width="24.85546875" style="5" customWidth="1"/>
    <col min="14089" max="14089" width="25.140625" style="5" customWidth="1"/>
    <col min="14090" max="14090" width="7.85546875" style="5" customWidth="1"/>
    <col min="14091" max="14091" width="28" style="5" customWidth="1"/>
    <col min="14092" max="14093" width="25.5703125" style="5" customWidth="1"/>
    <col min="14094" max="14094" width="8" style="5" customWidth="1"/>
    <col min="14095" max="14097" width="25.42578125" style="5" customWidth="1"/>
    <col min="14098" max="14098" width="9.140625" style="5"/>
    <col min="14099" max="14101" width="27.85546875" style="5" customWidth="1"/>
    <col min="14102" max="14102" width="7.5703125" style="5" customWidth="1"/>
    <col min="14103" max="14105" width="23.85546875" style="5" customWidth="1"/>
    <col min="14106" max="14106" width="7.5703125" style="5" customWidth="1"/>
    <col min="14107" max="14107" width="29.140625" style="5" customWidth="1"/>
    <col min="14108" max="14108" width="23.140625" style="5" customWidth="1"/>
    <col min="14109" max="14109" width="29.140625" style="5" customWidth="1"/>
    <col min="14110" max="14110" width="9.140625" style="5"/>
    <col min="14111" max="14113" width="25.140625" style="5" customWidth="1"/>
    <col min="14114" max="14114" width="9.140625" style="5"/>
    <col min="14115" max="14117" width="25.42578125" style="5" customWidth="1"/>
    <col min="14118" max="14118" width="9.140625" style="5"/>
    <col min="14119" max="14121" width="25.42578125" style="5" customWidth="1"/>
    <col min="14122" max="14337" width="9.140625" style="5"/>
    <col min="14338" max="14338" width="5.85546875" style="5" customWidth="1"/>
    <col min="14339" max="14339" width="25" style="5" customWidth="1"/>
    <col min="14340" max="14340" width="19.5703125" style="5" customWidth="1"/>
    <col min="14341" max="14341" width="22.5703125" style="5" customWidth="1"/>
    <col min="14342" max="14342" width="19.140625" style="5" customWidth="1"/>
    <col min="14343" max="14343" width="20.85546875" style="5" customWidth="1"/>
    <col min="14344" max="14344" width="24.85546875" style="5" customWidth="1"/>
    <col min="14345" max="14345" width="25.140625" style="5" customWidth="1"/>
    <col min="14346" max="14346" width="7.85546875" style="5" customWidth="1"/>
    <col min="14347" max="14347" width="28" style="5" customWidth="1"/>
    <col min="14348" max="14349" width="25.5703125" style="5" customWidth="1"/>
    <col min="14350" max="14350" width="8" style="5" customWidth="1"/>
    <col min="14351" max="14353" width="25.42578125" style="5" customWidth="1"/>
    <col min="14354" max="14354" width="9.140625" style="5"/>
    <col min="14355" max="14357" width="27.85546875" style="5" customWidth="1"/>
    <col min="14358" max="14358" width="7.5703125" style="5" customWidth="1"/>
    <col min="14359" max="14361" width="23.85546875" style="5" customWidth="1"/>
    <col min="14362" max="14362" width="7.5703125" style="5" customWidth="1"/>
    <col min="14363" max="14363" width="29.140625" style="5" customWidth="1"/>
    <col min="14364" max="14364" width="23.140625" style="5" customWidth="1"/>
    <col min="14365" max="14365" width="29.140625" style="5" customWidth="1"/>
    <col min="14366" max="14366" width="9.140625" style="5"/>
    <col min="14367" max="14369" width="25.140625" style="5" customWidth="1"/>
    <col min="14370" max="14370" width="9.140625" style="5"/>
    <col min="14371" max="14373" width="25.42578125" style="5" customWidth="1"/>
    <col min="14374" max="14374" width="9.140625" style="5"/>
    <col min="14375" max="14377" width="25.42578125" style="5" customWidth="1"/>
    <col min="14378" max="14593" width="9.140625" style="5"/>
    <col min="14594" max="14594" width="5.85546875" style="5" customWidth="1"/>
    <col min="14595" max="14595" width="25" style="5" customWidth="1"/>
    <col min="14596" max="14596" width="19.5703125" style="5" customWidth="1"/>
    <col min="14597" max="14597" width="22.5703125" style="5" customWidth="1"/>
    <col min="14598" max="14598" width="19.140625" style="5" customWidth="1"/>
    <col min="14599" max="14599" width="20.85546875" style="5" customWidth="1"/>
    <col min="14600" max="14600" width="24.85546875" style="5" customWidth="1"/>
    <col min="14601" max="14601" width="25.140625" style="5" customWidth="1"/>
    <col min="14602" max="14602" width="7.85546875" style="5" customWidth="1"/>
    <col min="14603" max="14603" width="28" style="5" customWidth="1"/>
    <col min="14604" max="14605" width="25.5703125" style="5" customWidth="1"/>
    <col min="14606" max="14606" width="8" style="5" customWidth="1"/>
    <col min="14607" max="14609" width="25.42578125" style="5" customWidth="1"/>
    <col min="14610" max="14610" width="9.140625" style="5"/>
    <col min="14611" max="14613" width="27.85546875" style="5" customWidth="1"/>
    <col min="14614" max="14614" width="7.5703125" style="5" customWidth="1"/>
    <col min="14615" max="14617" width="23.85546875" style="5" customWidth="1"/>
    <col min="14618" max="14618" width="7.5703125" style="5" customWidth="1"/>
    <col min="14619" max="14619" width="29.140625" style="5" customWidth="1"/>
    <col min="14620" max="14620" width="23.140625" style="5" customWidth="1"/>
    <col min="14621" max="14621" width="29.140625" style="5" customWidth="1"/>
    <col min="14622" max="14622" width="9.140625" style="5"/>
    <col min="14623" max="14625" width="25.140625" style="5" customWidth="1"/>
    <col min="14626" max="14626" width="9.140625" style="5"/>
    <col min="14627" max="14629" width="25.42578125" style="5" customWidth="1"/>
    <col min="14630" max="14630" width="9.140625" style="5"/>
    <col min="14631" max="14633" width="25.42578125" style="5" customWidth="1"/>
    <col min="14634" max="14849" width="9.140625" style="5"/>
    <col min="14850" max="14850" width="5.85546875" style="5" customWidth="1"/>
    <col min="14851" max="14851" width="25" style="5" customWidth="1"/>
    <col min="14852" max="14852" width="19.5703125" style="5" customWidth="1"/>
    <col min="14853" max="14853" width="22.5703125" style="5" customWidth="1"/>
    <col min="14854" max="14854" width="19.140625" style="5" customWidth="1"/>
    <col min="14855" max="14855" width="20.85546875" style="5" customWidth="1"/>
    <col min="14856" max="14856" width="24.85546875" style="5" customWidth="1"/>
    <col min="14857" max="14857" width="25.140625" style="5" customWidth="1"/>
    <col min="14858" max="14858" width="7.85546875" style="5" customWidth="1"/>
    <col min="14859" max="14859" width="28" style="5" customWidth="1"/>
    <col min="14860" max="14861" width="25.5703125" style="5" customWidth="1"/>
    <col min="14862" max="14862" width="8" style="5" customWidth="1"/>
    <col min="14863" max="14865" width="25.42578125" style="5" customWidth="1"/>
    <col min="14866" max="14866" width="9.140625" style="5"/>
    <col min="14867" max="14869" width="27.85546875" style="5" customWidth="1"/>
    <col min="14870" max="14870" width="7.5703125" style="5" customWidth="1"/>
    <col min="14871" max="14873" width="23.85546875" style="5" customWidth="1"/>
    <col min="14874" max="14874" width="7.5703125" style="5" customWidth="1"/>
    <col min="14875" max="14875" width="29.140625" style="5" customWidth="1"/>
    <col min="14876" max="14876" width="23.140625" style="5" customWidth="1"/>
    <col min="14877" max="14877" width="29.140625" style="5" customWidth="1"/>
    <col min="14878" max="14878" width="9.140625" style="5"/>
    <col min="14879" max="14881" width="25.140625" style="5" customWidth="1"/>
    <col min="14882" max="14882" width="9.140625" style="5"/>
    <col min="14883" max="14885" width="25.42578125" style="5" customWidth="1"/>
    <col min="14886" max="14886" width="9.140625" style="5"/>
    <col min="14887" max="14889" width="25.42578125" style="5" customWidth="1"/>
    <col min="14890" max="15105" width="9.140625" style="5"/>
    <col min="15106" max="15106" width="5.85546875" style="5" customWidth="1"/>
    <col min="15107" max="15107" width="25" style="5" customWidth="1"/>
    <col min="15108" max="15108" width="19.5703125" style="5" customWidth="1"/>
    <col min="15109" max="15109" width="22.5703125" style="5" customWidth="1"/>
    <col min="15110" max="15110" width="19.140625" style="5" customWidth="1"/>
    <col min="15111" max="15111" width="20.85546875" style="5" customWidth="1"/>
    <col min="15112" max="15112" width="24.85546875" style="5" customWidth="1"/>
    <col min="15113" max="15113" width="25.140625" style="5" customWidth="1"/>
    <col min="15114" max="15114" width="7.85546875" style="5" customWidth="1"/>
    <col min="15115" max="15115" width="28" style="5" customWidth="1"/>
    <col min="15116" max="15117" width="25.5703125" style="5" customWidth="1"/>
    <col min="15118" max="15118" width="8" style="5" customWidth="1"/>
    <col min="15119" max="15121" width="25.42578125" style="5" customWidth="1"/>
    <col min="15122" max="15122" width="9.140625" style="5"/>
    <col min="15123" max="15125" width="27.85546875" style="5" customWidth="1"/>
    <col min="15126" max="15126" width="7.5703125" style="5" customWidth="1"/>
    <col min="15127" max="15129" width="23.85546875" style="5" customWidth="1"/>
    <col min="15130" max="15130" width="7.5703125" style="5" customWidth="1"/>
    <col min="15131" max="15131" width="29.140625" style="5" customWidth="1"/>
    <col min="15132" max="15132" width="23.140625" style="5" customWidth="1"/>
    <col min="15133" max="15133" width="29.140625" style="5" customWidth="1"/>
    <col min="15134" max="15134" width="9.140625" style="5"/>
    <col min="15135" max="15137" width="25.140625" style="5" customWidth="1"/>
    <col min="15138" max="15138" width="9.140625" style="5"/>
    <col min="15139" max="15141" width="25.42578125" style="5" customWidth="1"/>
    <col min="15142" max="15142" width="9.140625" style="5"/>
    <col min="15143" max="15145" width="25.42578125" style="5" customWidth="1"/>
    <col min="15146" max="15361" width="9.140625" style="5"/>
    <col min="15362" max="15362" width="5.85546875" style="5" customWidth="1"/>
    <col min="15363" max="15363" width="25" style="5" customWidth="1"/>
    <col min="15364" max="15364" width="19.5703125" style="5" customWidth="1"/>
    <col min="15365" max="15365" width="22.5703125" style="5" customWidth="1"/>
    <col min="15366" max="15366" width="19.140625" style="5" customWidth="1"/>
    <col min="15367" max="15367" width="20.85546875" style="5" customWidth="1"/>
    <col min="15368" max="15368" width="24.85546875" style="5" customWidth="1"/>
    <col min="15369" max="15369" width="25.140625" style="5" customWidth="1"/>
    <col min="15370" max="15370" width="7.85546875" style="5" customWidth="1"/>
    <col min="15371" max="15371" width="28" style="5" customWidth="1"/>
    <col min="15372" max="15373" width="25.5703125" style="5" customWidth="1"/>
    <col min="15374" max="15374" width="8" style="5" customWidth="1"/>
    <col min="15375" max="15377" width="25.42578125" style="5" customWidth="1"/>
    <col min="15378" max="15378" width="9.140625" style="5"/>
    <col min="15379" max="15381" width="27.85546875" style="5" customWidth="1"/>
    <col min="15382" max="15382" width="7.5703125" style="5" customWidth="1"/>
    <col min="15383" max="15385" width="23.85546875" style="5" customWidth="1"/>
    <col min="15386" max="15386" width="7.5703125" style="5" customWidth="1"/>
    <col min="15387" max="15387" width="29.140625" style="5" customWidth="1"/>
    <col min="15388" max="15388" width="23.140625" style="5" customWidth="1"/>
    <col min="15389" max="15389" width="29.140625" style="5" customWidth="1"/>
    <col min="15390" max="15390" width="9.140625" style="5"/>
    <col min="15391" max="15393" width="25.140625" style="5" customWidth="1"/>
    <col min="15394" max="15394" width="9.140625" style="5"/>
    <col min="15395" max="15397" width="25.42578125" style="5" customWidth="1"/>
    <col min="15398" max="15398" width="9.140625" style="5"/>
    <col min="15399" max="15401" width="25.42578125" style="5" customWidth="1"/>
    <col min="15402" max="15617" width="9.140625" style="5"/>
    <col min="15618" max="15618" width="5.85546875" style="5" customWidth="1"/>
    <col min="15619" max="15619" width="25" style="5" customWidth="1"/>
    <col min="15620" max="15620" width="19.5703125" style="5" customWidth="1"/>
    <col min="15621" max="15621" width="22.5703125" style="5" customWidth="1"/>
    <col min="15622" max="15622" width="19.140625" style="5" customWidth="1"/>
    <col min="15623" max="15623" width="20.85546875" style="5" customWidth="1"/>
    <col min="15624" max="15624" width="24.85546875" style="5" customWidth="1"/>
    <col min="15625" max="15625" width="25.140625" style="5" customWidth="1"/>
    <col min="15626" max="15626" width="7.85546875" style="5" customWidth="1"/>
    <col min="15627" max="15627" width="28" style="5" customWidth="1"/>
    <col min="15628" max="15629" width="25.5703125" style="5" customWidth="1"/>
    <col min="15630" max="15630" width="8" style="5" customWidth="1"/>
    <col min="15631" max="15633" width="25.42578125" style="5" customWidth="1"/>
    <col min="15634" max="15634" width="9.140625" style="5"/>
    <col min="15635" max="15637" width="27.85546875" style="5" customWidth="1"/>
    <col min="15638" max="15638" width="7.5703125" style="5" customWidth="1"/>
    <col min="15639" max="15641" width="23.85546875" style="5" customWidth="1"/>
    <col min="15642" max="15642" width="7.5703125" style="5" customWidth="1"/>
    <col min="15643" max="15643" width="29.140625" style="5" customWidth="1"/>
    <col min="15644" max="15644" width="23.140625" style="5" customWidth="1"/>
    <col min="15645" max="15645" width="29.140625" style="5" customWidth="1"/>
    <col min="15646" max="15646" width="9.140625" style="5"/>
    <col min="15647" max="15649" width="25.140625" style="5" customWidth="1"/>
    <col min="15650" max="15650" width="9.140625" style="5"/>
    <col min="15651" max="15653" width="25.42578125" style="5" customWidth="1"/>
    <col min="15654" max="15654" width="9.140625" style="5"/>
    <col min="15655" max="15657" width="25.42578125" style="5" customWidth="1"/>
    <col min="15658" max="15873" width="9.140625" style="5"/>
    <col min="15874" max="15874" width="5.85546875" style="5" customWidth="1"/>
    <col min="15875" max="15875" width="25" style="5" customWidth="1"/>
    <col min="15876" max="15876" width="19.5703125" style="5" customWidth="1"/>
    <col min="15877" max="15877" width="22.5703125" style="5" customWidth="1"/>
    <col min="15878" max="15878" width="19.140625" style="5" customWidth="1"/>
    <col min="15879" max="15879" width="20.85546875" style="5" customWidth="1"/>
    <col min="15880" max="15880" width="24.85546875" style="5" customWidth="1"/>
    <col min="15881" max="15881" width="25.140625" style="5" customWidth="1"/>
    <col min="15882" max="15882" width="7.85546875" style="5" customWidth="1"/>
    <col min="15883" max="15883" width="28" style="5" customWidth="1"/>
    <col min="15884" max="15885" width="25.5703125" style="5" customWidth="1"/>
    <col min="15886" max="15886" width="8" style="5" customWidth="1"/>
    <col min="15887" max="15889" width="25.42578125" style="5" customWidth="1"/>
    <col min="15890" max="15890" width="9.140625" style="5"/>
    <col min="15891" max="15893" width="27.85546875" style="5" customWidth="1"/>
    <col min="15894" max="15894" width="7.5703125" style="5" customWidth="1"/>
    <col min="15895" max="15897" width="23.85546875" style="5" customWidth="1"/>
    <col min="15898" max="15898" width="7.5703125" style="5" customWidth="1"/>
    <col min="15899" max="15899" width="29.140625" style="5" customWidth="1"/>
    <col min="15900" max="15900" width="23.140625" style="5" customWidth="1"/>
    <col min="15901" max="15901" width="29.140625" style="5" customWidth="1"/>
    <col min="15902" max="15902" width="9.140625" style="5"/>
    <col min="15903" max="15905" width="25.140625" style="5" customWidth="1"/>
    <col min="15906" max="15906" width="9.140625" style="5"/>
    <col min="15907" max="15909" width="25.42578125" style="5" customWidth="1"/>
    <col min="15910" max="15910" width="9.140625" style="5"/>
    <col min="15911" max="15913" width="25.42578125" style="5" customWidth="1"/>
    <col min="15914" max="16129" width="9.140625" style="5"/>
    <col min="16130" max="16130" width="5.85546875" style="5" customWidth="1"/>
    <col min="16131" max="16131" width="25" style="5" customWidth="1"/>
    <col min="16132" max="16132" width="19.5703125" style="5" customWidth="1"/>
    <col min="16133" max="16133" width="22.5703125" style="5" customWidth="1"/>
    <col min="16134" max="16134" width="19.140625" style="5" customWidth="1"/>
    <col min="16135" max="16135" width="20.85546875" style="5" customWidth="1"/>
    <col min="16136" max="16136" width="24.85546875" style="5" customWidth="1"/>
    <col min="16137" max="16137" width="25.140625" style="5" customWidth="1"/>
    <col min="16138" max="16138" width="7.85546875" style="5" customWidth="1"/>
    <col min="16139" max="16139" width="28" style="5" customWidth="1"/>
    <col min="16140" max="16141" width="25.5703125" style="5" customWidth="1"/>
    <col min="16142" max="16142" width="8" style="5" customWidth="1"/>
    <col min="16143" max="16145" width="25.42578125" style="5" customWidth="1"/>
    <col min="16146" max="16146" width="9.140625" style="5"/>
    <col min="16147" max="16149" width="27.85546875" style="5" customWidth="1"/>
    <col min="16150" max="16150" width="7.5703125" style="5" customWidth="1"/>
    <col min="16151" max="16153" width="23.85546875" style="5" customWidth="1"/>
    <col min="16154" max="16154" width="7.5703125" style="5" customWidth="1"/>
    <col min="16155" max="16155" width="29.140625" style="5" customWidth="1"/>
    <col min="16156" max="16156" width="23.140625" style="5" customWidth="1"/>
    <col min="16157" max="16157" width="29.140625" style="5" customWidth="1"/>
    <col min="16158" max="16158" width="9.140625" style="5"/>
    <col min="16159" max="16161" width="25.140625" style="5" customWidth="1"/>
    <col min="16162" max="16162" width="9.140625" style="5"/>
    <col min="16163" max="16165" width="25.42578125" style="5" customWidth="1"/>
    <col min="16166" max="16166" width="9.140625" style="5"/>
    <col min="16167" max="16169" width="25.42578125" style="5" customWidth="1"/>
    <col min="16170" max="16384" width="9.140625" style="5"/>
  </cols>
  <sheetData>
    <row r="1" spans="1:33" ht="9.75" customHeight="1" thickBot="1">
      <c r="G1" s="6"/>
    </row>
    <row r="2" spans="1:33" ht="38.25" customHeight="1" thickBot="1">
      <c r="B2" s="58" t="s">
        <v>57</v>
      </c>
      <c r="C2" s="59"/>
      <c r="D2" s="59"/>
      <c r="E2" s="59"/>
      <c r="F2" s="60"/>
      <c r="G2" s="7"/>
      <c r="I2" s="12"/>
      <c r="J2" s="13"/>
      <c r="K2" s="13"/>
      <c r="L2" s="64" t="s">
        <v>10</v>
      </c>
      <c r="M2" s="65"/>
      <c r="N2" s="65"/>
      <c r="O2" s="65"/>
      <c r="P2" s="66"/>
    </row>
    <row r="3" spans="1:33" ht="9.75" customHeight="1" thickBot="1">
      <c r="B3" s="8"/>
      <c r="C3" s="8"/>
      <c r="D3" s="8"/>
      <c r="E3" s="8"/>
      <c r="F3" s="8"/>
      <c r="G3" s="9"/>
      <c r="I3" s="12"/>
      <c r="J3" s="13"/>
      <c r="K3" s="13"/>
      <c r="L3" s="67" t="s">
        <v>52</v>
      </c>
      <c r="M3" s="68"/>
      <c r="N3" s="68"/>
      <c r="O3" s="68"/>
      <c r="P3" s="69"/>
    </row>
    <row r="4" spans="1:33" ht="30" customHeight="1" thickBot="1">
      <c r="B4" s="10" t="s">
        <v>0</v>
      </c>
      <c r="C4" s="61"/>
      <c r="D4" s="62"/>
      <c r="E4" s="62"/>
      <c r="F4" s="63"/>
      <c r="G4" s="11"/>
      <c r="L4" s="70"/>
      <c r="M4" s="71"/>
      <c r="N4" s="71"/>
      <c r="O4" s="71"/>
      <c r="P4" s="72"/>
    </row>
    <row r="5" spans="1:33" ht="36.75" customHeight="1" thickBot="1">
      <c r="B5" s="14" t="s">
        <v>1</v>
      </c>
      <c r="C5" s="79"/>
      <c r="D5" s="80"/>
      <c r="E5" s="80"/>
      <c r="F5" s="81"/>
      <c r="G5" s="15"/>
      <c r="I5" s="87" t="s">
        <v>53</v>
      </c>
      <c r="J5" s="88"/>
      <c r="K5" s="89"/>
      <c r="L5" s="73" t="s">
        <v>54</v>
      </c>
      <c r="M5" s="74"/>
      <c r="N5" s="75"/>
      <c r="O5" s="73" t="s">
        <v>58</v>
      </c>
      <c r="P5" s="75"/>
    </row>
    <row r="6" spans="1:33" ht="35.25" customHeight="1" thickBot="1">
      <c r="B6" s="14" t="s">
        <v>2</v>
      </c>
      <c r="C6" s="79"/>
      <c r="D6" s="80"/>
      <c r="E6" s="80"/>
      <c r="F6" s="81"/>
      <c r="G6" s="16"/>
      <c r="I6" s="90"/>
      <c r="J6" s="91"/>
      <c r="K6" s="92"/>
      <c r="L6" s="82"/>
      <c r="M6" s="83"/>
      <c r="N6" s="84"/>
      <c r="O6" s="85">
        <f>Y45</f>
        <v>0</v>
      </c>
      <c r="P6" s="86"/>
    </row>
    <row r="7" spans="1:33" ht="30" customHeight="1" thickBot="1">
      <c r="B7" s="14" t="s">
        <v>3</v>
      </c>
      <c r="C7" s="79"/>
      <c r="D7" s="80"/>
      <c r="E7" s="80"/>
      <c r="F7" s="81"/>
      <c r="G7" s="16"/>
      <c r="I7" s="17"/>
      <c r="J7" s="17"/>
      <c r="K7" s="17"/>
      <c r="L7" s="18"/>
      <c r="M7" s="18"/>
      <c r="N7" s="18"/>
    </row>
    <row r="8" spans="1:33" ht="30" customHeight="1" thickBot="1">
      <c r="B8" s="14" t="s">
        <v>4</v>
      </c>
      <c r="C8" s="79"/>
      <c r="D8" s="80"/>
      <c r="E8" s="80"/>
      <c r="F8" s="81"/>
      <c r="G8" s="9"/>
      <c r="I8" s="19"/>
      <c r="J8" s="19"/>
      <c r="K8" s="20"/>
      <c r="L8" s="76" t="s">
        <v>7</v>
      </c>
      <c r="M8" s="77"/>
      <c r="N8" s="78"/>
      <c r="O8" s="76" t="s">
        <v>8</v>
      </c>
      <c r="P8" s="78"/>
    </row>
    <row r="9" spans="1:33" ht="30" customHeight="1">
      <c r="B9" s="14" t="s">
        <v>5</v>
      </c>
      <c r="C9" s="79"/>
      <c r="D9" s="80"/>
      <c r="E9" s="80"/>
      <c r="F9" s="81"/>
      <c r="G9" s="9"/>
      <c r="I9" s="19"/>
      <c r="J9" s="19"/>
      <c r="K9" s="20"/>
      <c r="L9" s="108" t="s">
        <v>59</v>
      </c>
      <c r="M9" s="109"/>
      <c r="N9" s="110"/>
      <c r="O9" s="108" t="s">
        <v>56</v>
      </c>
      <c r="P9" s="110"/>
    </row>
    <row r="10" spans="1:33" ht="30" customHeight="1" thickBot="1">
      <c r="B10" s="21" t="s">
        <v>6</v>
      </c>
      <c r="C10" s="100"/>
      <c r="D10" s="101"/>
      <c r="E10" s="101"/>
      <c r="F10" s="102"/>
      <c r="G10" s="16"/>
      <c r="L10" s="111"/>
      <c r="M10" s="112"/>
      <c r="N10" s="113"/>
      <c r="O10" s="111"/>
      <c r="P10" s="113"/>
    </row>
    <row r="11" spans="1:33" ht="33" customHeight="1" thickBot="1">
      <c r="A11" s="22"/>
      <c r="B11" s="23"/>
      <c r="C11" s="23"/>
      <c r="D11" s="23"/>
      <c r="E11" s="23"/>
      <c r="F11" s="23"/>
      <c r="G11" s="23"/>
      <c r="I11" s="114" t="s">
        <v>55</v>
      </c>
      <c r="J11" s="115"/>
      <c r="K11" s="116"/>
      <c r="L11" s="117"/>
      <c r="M11" s="118"/>
      <c r="N11" s="119"/>
      <c r="O11" s="117"/>
      <c r="P11" s="119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spans="1:33" ht="9.75" customHeight="1" thickBot="1"/>
    <row r="13" spans="1:33" s="24" customFormat="1" ht="20.25" customHeight="1" thickBot="1">
      <c r="A13" s="98"/>
      <c r="B13" s="94" t="s">
        <v>44</v>
      </c>
      <c r="C13" s="94" t="s">
        <v>45</v>
      </c>
      <c r="D13" s="94" t="s">
        <v>60</v>
      </c>
      <c r="E13" s="94" t="s">
        <v>51</v>
      </c>
      <c r="F13" s="94" t="s">
        <v>9</v>
      </c>
      <c r="G13" s="96" t="s">
        <v>61</v>
      </c>
      <c r="H13" s="103" t="s">
        <v>11</v>
      </c>
      <c r="I13" s="104"/>
      <c r="J13" s="104"/>
      <c r="K13" s="104"/>
      <c r="L13" s="104"/>
      <c r="M13" s="105"/>
      <c r="N13" s="58" t="s">
        <v>74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7"/>
    </row>
    <row r="14" spans="1:33" s="31" customFormat="1" ht="97.5" customHeight="1" thickBot="1">
      <c r="A14" s="99"/>
      <c r="B14" s="95"/>
      <c r="C14" s="95"/>
      <c r="D14" s="95"/>
      <c r="E14" s="95"/>
      <c r="F14" s="95"/>
      <c r="G14" s="97"/>
      <c r="H14" s="25" t="s">
        <v>46</v>
      </c>
      <c r="I14" s="26" t="s">
        <v>47</v>
      </c>
      <c r="J14" s="26" t="s">
        <v>48</v>
      </c>
      <c r="K14" s="26" t="s">
        <v>49</v>
      </c>
      <c r="L14" s="26" t="s">
        <v>50</v>
      </c>
      <c r="M14" s="27" t="s">
        <v>12</v>
      </c>
      <c r="N14" s="28" t="s">
        <v>62</v>
      </c>
      <c r="O14" s="29" t="s">
        <v>63</v>
      </c>
      <c r="P14" s="29" t="s">
        <v>64</v>
      </c>
      <c r="Q14" s="29" t="s">
        <v>65</v>
      </c>
      <c r="R14" s="29" t="s">
        <v>66</v>
      </c>
      <c r="S14" s="29" t="s">
        <v>67</v>
      </c>
      <c r="T14" s="29" t="s">
        <v>68</v>
      </c>
      <c r="U14" s="29" t="s">
        <v>69</v>
      </c>
      <c r="V14" s="29" t="s">
        <v>70</v>
      </c>
      <c r="W14" s="29" t="s">
        <v>71</v>
      </c>
      <c r="X14" s="29" t="s">
        <v>72</v>
      </c>
      <c r="Y14" s="30" t="s">
        <v>73</v>
      </c>
    </row>
    <row r="15" spans="1:33" s="33" customFormat="1" ht="39.75" customHeight="1">
      <c r="A15" s="32" t="s">
        <v>13</v>
      </c>
      <c r="B15" s="3"/>
      <c r="C15" s="3"/>
      <c r="D15" s="3"/>
      <c r="E15" s="3"/>
      <c r="F15" s="3"/>
      <c r="G15" s="50"/>
      <c r="H15" s="51"/>
      <c r="I15" s="2"/>
      <c r="J15" s="3"/>
      <c r="K15" s="3"/>
      <c r="L15" s="3"/>
      <c r="M15" s="50"/>
      <c r="N15" s="36"/>
      <c r="O15" s="37"/>
      <c r="P15" s="37"/>
      <c r="Q15" s="37"/>
      <c r="R15" s="37"/>
      <c r="S15" s="37"/>
      <c r="T15" s="37"/>
      <c r="U15" s="38"/>
      <c r="V15" s="38"/>
      <c r="W15" s="38"/>
      <c r="X15" s="38"/>
      <c r="Y15" s="39"/>
    </row>
    <row r="16" spans="1:33" s="33" customFormat="1" ht="35.25" customHeight="1">
      <c r="A16" s="34" t="s">
        <v>14</v>
      </c>
      <c r="B16" s="1"/>
      <c r="C16" s="1"/>
      <c r="D16" s="1"/>
      <c r="E16" s="1"/>
      <c r="F16" s="1"/>
      <c r="G16" s="52"/>
      <c r="H16" s="53"/>
      <c r="I16" s="1"/>
      <c r="J16" s="1"/>
      <c r="K16" s="1"/>
      <c r="L16" s="1"/>
      <c r="M16" s="50"/>
      <c r="N16" s="40"/>
      <c r="O16" s="41"/>
      <c r="P16" s="41"/>
      <c r="Q16" s="41"/>
      <c r="R16" s="42"/>
      <c r="S16" s="41"/>
      <c r="T16" s="41"/>
      <c r="U16" s="43"/>
      <c r="V16" s="43"/>
      <c r="W16" s="43"/>
      <c r="X16" s="43"/>
      <c r="Y16" s="44"/>
    </row>
    <row r="17" spans="1:25" s="33" customFormat="1" ht="35.25" customHeight="1">
      <c r="A17" s="34" t="s">
        <v>15</v>
      </c>
      <c r="B17" s="1"/>
      <c r="C17" s="1"/>
      <c r="D17" s="1"/>
      <c r="E17" s="1"/>
      <c r="F17" s="1"/>
      <c r="G17" s="52"/>
      <c r="H17" s="53"/>
      <c r="I17" s="1"/>
      <c r="J17" s="1"/>
      <c r="K17" s="1"/>
      <c r="L17" s="1"/>
      <c r="M17" s="50"/>
      <c r="N17" s="40"/>
      <c r="O17" s="41"/>
      <c r="P17" s="41"/>
      <c r="Q17" s="41"/>
      <c r="R17" s="42"/>
      <c r="S17" s="41"/>
      <c r="T17" s="41"/>
      <c r="U17" s="43"/>
      <c r="V17" s="43"/>
      <c r="W17" s="43"/>
      <c r="X17" s="43"/>
      <c r="Y17" s="44"/>
    </row>
    <row r="18" spans="1:25" s="33" customFormat="1" ht="35.25" customHeight="1">
      <c r="A18" s="34" t="s">
        <v>16</v>
      </c>
      <c r="B18" s="1"/>
      <c r="C18" s="1"/>
      <c r="D18" s="1"/>
      <c r="E18" s="1"/>
      <c r="F18" s="1"/>
      <c r="G18" s="52"/>
      <c r="H18" s="53"/>
      <c r="I18" s="1"/>
      <c r="J18" s="1"/>
      <c r="K18" s="1"/>
      <c r="L18" s="1"/>
      <c r="M18" s="50"/>
      <c r="N18" s="40"/>
      <c r="O18" s="41"/>
      <c r="P18" s="41"/>
      <c r="Q18" s="41"/>
      <c r="R18" s="42"/>
      <c r="S18" s="41"/>
      <c r="T18" s="41"/>
      <c r="U18" s="43"/>
      <c r="V18" s="43"/>
      <c r="W18" s="43"/>
      <c r="X18" s="43"/>
      <c r="Y18" s="44"/>
    </row>
    <row r="19" spans="1:25" s="33" customFormat="1" ht="35.25" customHeight="1">
      <c r="A19" s="34" t="s">
        <v>17</v>
      </c>
      <c r="B19" s="1"/>
      <c r="C19" s="1"/>
      <c r="D19" s="1"/>
      <c r="E19" s="1"/>
      <c r="F19" s="1"/>
      <c r="G19" s="52"/>
      <c r="H19" s="53"/>
      <c r="I19" s="1"/>
      <c r="J19" s="1"/>
      <c r="K19" s="1"/>
      <c r="L19" s="1"/>
      <c r="M19" s="50"/>
      <c r="N19" s="40"/>
      <c r="O19" s="41"/>
      <c r="P19" s="41"/>
      <c r="Q19" s="41"/>
      <c r="R19" s="42"/>
      <c r="S19" s="41"/>
      <c r="T19" s="41"/>
      <c r="U19" s="43"/>
      <c r="V19" s="43"/>
      <c r="W19" s="43"/>
      <c r="X19" s="43"/>
      <c r="Y19" s="44"/>
    </row>
    <row r="20" spans="1:25" s="33" customFormat="1" ht="35.25" customHeight="1">
      <c r="A20" s="34" t="s">
        <v>18</v>
      </c>
      <c r="B20" s="1"/>
      <c r="C20" s="1"/>
      <c r="D20" s="1"/>
      <c r="E20" s="1"/>
      <c r="F20" s="1"/>
      <c r="G20" s="52"/>
      <c r="H20" s="53"/>
      <c r="I20" s="1"/>
      <c r="J20" s="1"/>
      <c r="K20" s="1"/>
      <c r="L20" s="1"/>
      <c r="M20" s="50"/>
      <c r="N20" s="40"/>
      <c r="O20" s="41"/>
      <c r="P20" s="41"/>
      <c r="Q20" s="41"/>
      <c r="R20" s="42"/>
      <c r="S20" s="41"/>
      <c r="T20" s="41"/>
      <c r="U20" s="43"/>
      <c r="V20" s="43"/>
      <c r="W20" s="43"/>
      <c r="X20" s="43"/>
      <c r="Y20" s="44"/>
    </row>
    <row r="21" spans="1:25" s="33" customFormat="1" ht="35.25" customHeight="1">
      <c r="A21" s="34" t="s">
        <v>19</v>
      </c>
      <c r="B21" s="1"/>
      <c r="C21" s="1"/>
      <c r="D21" s="1"/>
      <c r="E21" s="1"/>
      <c r="F21" s="1"/>
      <c r="G21" s="52"/>
      <c r="H21" s="53"/>
      <c r="I21" s="1"/>
      <c r="J21" s="1"/>
      <c r="K21" s="1"/>
      <c r="L21" s="1"/>
      <c r="M21" s="50"/>
      <c r="N21" s="40"/>
      <c r="O21" s="41"/>
      <c r="P21" s="41"/>
      <c r="Q21" s="41"/>
      <c r="R21" s="42"/>
      <c r="S21" s="41"/>
      <c r="T21" s="41"/>
      <c r="U21" s="43"/>
      <c r="V21" s="43"/>
      <c r="W21" s="43"/>
      <c r="X21" s="43"/>
      <c r="Y21" s="44"/>
    </row>
    <row r="22" spans="1:25" s="33" customFormat="1" ht="35.25" customHeight="1">
      <c r="A22" s="34" t="s">
        <v>20</v>
      </c>
      <c r="B22" s="1"/>
      <c r="C22" s="1"/>
      <c r="D22" s="1"/>
      <c r="E22" s="1"/>
      <c r="F22" s="1"/>
      <c r="G22" s="52"/>
      <c r="H22" s="53"/>
      <c r="I22" s="1"/>
      <c r="J22" s="1"/>
      <c r="K22" s="1"/>
      <c r="L22" s="1"/>
      <c r="M22" s="50"/>
      <c r="N22" s="40"/>
      <c r="O22" s="41"/>
      <c r="P22" s="41"/>
      <c r="Q22" s="41"/>
      <c r="R22" s="42"/>
      <c r="S22" s="41"/>
      <c r="T22" s="41"/>
      <c r="U22" s="43"/>
      <c r="V22" s="43"/>
      <c r="W22" s="43"/>
      <c r="X22" s="43"/>
      <c r="Y22" s="44"/>
    </row>
    <row r="23" spans="1:25" s="33" customFormat="1" ht="35.25" customHeight="1">
      <c r="A23" s="34" t="s">
        <v>21</v>
      </c>
      <c r="B23" s="1"/>
      <c r="C23" s="1"/>
      <c r="D23" s="1"/>
      <c r="E23" s="1"/>
      <c r="F23" s="1"/>
      <c r="G23" s="52"/>
      <c r="H23" s="53"/>
      <c r="I23" s="1"/>
      <c r="J23" s="1"/>
      <c r="K23" s="1"/>
      <c r="L23" s="1"/>
      <c r="M23" s="50"/>
      <c r="N23" s="40"/>
      <c r="O23" s="41"/>
      <c r="P23" s="41"/>
      <c r="Q23" s="41"/>
      <c r="R23" s="42"/>
      <c r="S23" s="41"/>
      <c r="T23" s="41"/>
      <c r="U23" s="43"/>
      <c r="V23" s="43"/>
      <c r="W23" s="43"/>
      <c r="X23" s="43"/>
      <c r="Y23" s="44"/>
    </row>
    <row r="24" spans="1:25" s="33" customFormat="1" ht="35.25" customHeight="1">
      <c r="A24" s="34" t="s">
        <v>22</v>
      </c>
      <c r="B24" s="1"/>
      <c r="C24" s="1"/>
      <c r="D24" s="1"/>
      <c r="E24" s="1"/>
      <c r="F24" s="1"/>
      <c r="G24" s="52"/>
      <c r="H24" s="53"/>
      <c r="I24" s="1"/>
      <c r="J24" s="1"/>
      <c r="K24" s="1"/>
      <c r="L24" s="1"/>
      <c r="M24" s="50"/>
      <c r="N24" s="40"/>
      <c r="O24" s="41"/>
      <c r="P24" s="41"/>
      <c r="Q24" s="41"/>
      <c r="R24" s="42"/>
      <c r="S24" s="41"/>
      <c r="T24" s="41"/>
      <c r="U24" s="43"/>
      <c r="V24" s="43"/>
      <c r="W24" s="43"/>
      <c r="X24" s="43"/>
      <c r="Y24" s="44"/>
    </row>
    <row r="25" spans="1:25" s="33" customFormat="1" ht="35.25" customHeight="1">
      <c r="A25" s="34" t="s">
        <v>23</v>
      </c>
      <c r="B25" s="1"/>
      <c r="C25" s="1"/>
      <c r="D25" s="1"/>
      <c r="E25" s="1"/>
      <c r="F25" s="1"/>
      <c r="G25" s="52"/>
      <c r="H25" s="53"/>
      <c r="I25" s="1"/>
      <c r="J25" s="1"/>
      <c r="K25" s="1"/>
      <c r="L25" s="1"/>
      <c r="M25" s="50"/>
      <c r="N25" s="40"/>
      <c r="O25" s="41"/>
      <c r="P25" s="41"/>
      <c r="Q25" s="41"/>
      <c r="R25" s="42"/>
      <c r="S25" s="41"/>
      <c r="T25" s="41"/>
      <c r="U25" s="43"/>
      <c r="V25" s="43"/>
      <c r="W25" s="43"/>
      <c r="X25" s="43"/>
      <c r="Y25" s="44"/>
    </row>
    <row r="26" spans="1:25" s="33" customFormat="1" ht="35.25" customHeight="1">
      <c r="A26" s="34" t="s">
        <v>24</v>
      </c>
      <c r="B26" s="1"/>
      <c r="C26" s="1"/>
      <c r="D26" s="1"/>
      <c r="E26" s="1"/>
      <c r="F26" s="1"/>
      <c r="G26" s="52"/>
      <c r="H26" s="53"/>
      <c r="I26" s="1"/>
      <c r="J26" s="1"/>
      <c r="K26" s="1"/>
      <c r="L26" s="1"/>
      <c r="M26" s="50"/>
      <c r="N26" s="40"/>
      <c r="O26" s="41"/>
      <c r="P26" s="41"/>
      <c r="Q26" s="41"/>
      <c r="R26" s="42"/>
      <c r="S26" s="41"/>
      <c r="T26" s="41"/>
      <c r="U26" s="43"/>
      <c r="V26" s="43"/>
      <c r="W26" s="43"/>
      <c r="X26" s="43"/>
      <c r="Y26" s="44"/>
    </row>
    <row r="27" spans="1:25" s="33" customFormat="1" ht="35.25" customHeight="1">
      <c r="A27" s="34" t="s">
        <v>25</v>
      </c>
      <c r="B27" s="1"/>
      <c r="C27" s="1"/>
      <c r="D27" s="1"/>
      <c r="E27" s="1"/>
      <c r="F27" s="1"/>
      <c r="G27" s="52"/>
      <c r="H27" s="53"/>
      <c r="I27" s="1"/>
      <c r="J27" s="1"/>
      <c r="K27" s="1"/>
      <c r="L27" s="1"/>
      <c r="M27" s="50"/>
      <c r="N27" s="40"/>
      <c r="O27" s="41"/>
      <c r="P27" s="41"/>
      <c r="Q27" s="41"/>
      <c r="R27" s="42"/>
      <c r="S27" s="41"/>
      <c r="T27" s="41"/>
      <c r="U27" s="43"/>
      <c r="V27" s="43"/>
      <c r="W27" s="43"/>
      <c r="X27" s="43"/>
      <c r="Y27" s="44"/>
    </row>
    <row r="28" spans="1:25" s="33" customFormat="1" ht="35.25" customHeight="1">
      <c r="A28" s="34" t="s">
        <v>26</v>
      </c>
      <c r="B28" s="1"/>
      <c r="C28" s="1"/>
      <c r="D28" s="1"/>
      <c r="E28" s="1"/>
      <c r="F28" s="1"/>
      <c r="G28" s="52"/>
      <c r="H28" s="53"/>
      <c r="I28" s="1"/>
      <c r="J28" s="1"/>
      <c r="K28" s="1"/>
      <c r="L28" s="1"/>
      <c r="M28" s="50"/>
      <c r="N28" s="40"/>
      <c r="O28" s="41"/>
      <c r="P28" s="41"/>
      <c r="Q28" s="41"/>
      <c r="R28" s="42"/>
      <c r="S28" s="41"/>
      <c r="T28" s="41"/>
      <c r="U28" s="43"/>
      <c r="V28" s="43"/>
      <c r="W28" s="43"/>
      <c r="X28" s="43"/>
      <c r="Y28" s="44"/>
    </row>
    <row r="29" spans="1:25" s="33" customFormat="1" ht="35.25" customHeight="1">
      <c r="A29" s="34" t="s">
        <v>27</v>
      </c>
      <c r="B29" s="1"/>
      <c r="C29" s="1"/>
      <c r="D29" s="1"/>
      <c r="E29" s="1"/>
      <c r="F29" s="1"/>
      <c r="G29" s="52"/>
      <c r="H29" s="53"/>
      <c r="I29" s="1"/>
      <c r="J29" s="1"/>
      <c r="K29" s="1"/>
      <c r="L29" s="1"/>
      <c r="M29" s="50"/>
      <c r="N29" s="40"/>
      <c r="O29" s="41"/>
      <c r="P29" s="41"/>
      <c r="Q29" s="41"/>
      <c r="R29" s="42"/>
      <c r="S29" s="41"/>
      <c r="T29" s="41"/>
      <c r="U29" s="43"/>
      <c r="V29" s="43"/>
      <c r="W29" s="43"/>
      <c r="X29" s="43"/>
      <c r="Y29" s="44"/>
    </row>
    <row r="30" spans="1:25" s="33" customFormat="1" ht="35.25" customHeight="1">
      <c r="A30" s="34" t="s">
        <v>28</v>
      </c>
      <c r="B30" s="1"/>
      <c r="C30" s="1"/>
      <c r="D30" s="1"/>
      <c r="E30" s="1"/>
      <c r="F30" s="1"/>
      <c r="G30" s="52"/>
      <c r="H30" s="53"/>
      <c r="I30" s="1"/>
      <c r="J30" s="1"/>
      <c r="K30" s="1"/>
      <c r="L30" s="1"/>
      <c r="M30" s="50"/>
      <c r="N30" s="40"/>
      <c r="O30" s="41"/>
      <c r="P30" s="41"/>
      <c r="Q30" s="41"/>
      <c r="R30" s="42"/>
      <c r="S30" s="41"/>
      <c r="T30" s="41"/>
      <c r="U30" s="43"/>
      <c r="V30" s="43"/>
      <c r="W30" s="43"/>
      <c r="X30" s="43"/>
      <c r="Y30" s="44"/>
    </row>
    <row r="31" spans="1:25" s="33" customFormat="1" ht="35.25" customHeight="1">
      <c r="A31" s="34" t="s">
        <v>29</v>
      </c>
      <c r="B31" s="1"/>
      <c r="C31" s="1"/>
      <c r="D31" s="1"/>
      <c r="E31" s="1"/>
      <c r="F31" s="1"/>
      <c r="G31" s="52"/>
      <c r="H31" s="53"/>
      <c r="I31" s="1"/>
      <c r="J31" s="1"/>
      <c r="K31" s="1"/>
      <c r="L31" s="1"/>
      <c r="M31" s="50"/>
      <c r="N31" s="40"/>
      <c r="O31" s="41"/>
      <c r="P31" s="41"/>
      <c r="Q31" s="41"/>
      <c r="R31" s="42"/>
      <c r="S31" s="41"/>
      <c r="T31" s="41"/>
      <c r="U31" s="43"/>
      <c r="V31" s="43"/>
      <c r="W31" s="43"/>
      <c r="X31" s="43"/>
      <c r="Y31" s="44"/>
    </row>
    <row r="32" spans="1:25" s="33" customFormat="1" ht="35.25" customHeight="1">
      <c r="A32" s="34" t="s">
        <v>30</v>
      </c>
      <c r="B32" s="1"/>
      <c r="C32" s="1"/>
      <c r="D32" s="1"/>
      <c r="E32" s="1"/>
      <c r="F32" s="1"/>
      <c r="G32" s="52"/>
      <c r="H32" s="53"/>
      <c r="I32" s="1"/>
      <c r="J32" s="1"/>
      <c r="K32" s="1"/>
      <c r="L32" s="1"/>
      <c r="M32" s="50"/>
      <c r="N32" s="40"/>
      <c r="O32" s="41"/>
      <c r="P32" s="41"/>
      <c r="Q32" s="41"/>
      <c r="R32" s="42"/>
      <c r="S32" s="41"/>
      <c r="T32" s="41"/>
      <c r="U32" s="43"/>
      <c r="V32" s="43"/>
      <c r="W32" s="43"/>
      <c r="X32" s="43"/>
      <c r="Y32" s="44"/>
    </row>
    <row r="33" spans="1:25" s="33" customFormat="1" ht="35.25" customHeight="1">
      <c r="A33" s="34" t="s">
        <v>31</v>
      </c>
      <c r="B33" s="1"/>
      <c r="C33" s="1"/>
      <c r="D33" s="1"/>
      <c r="E33" s="1"/>
      <c r="F33" s="1"/>
      <c r="G33" s="52"/>
      <c r="H33" s="53"/>
      <c r="I33" s="1"/>
      <c r="J33" s="1"/>
      <c r="K33" s="1"/>
      <c r="L33" s="1"/>
      <c r="M33" s="50"/>
      <c r="N33" s="40"/>
      <c r="O33" s="41"/>
      <c r="P33" s="41"/>
      <c r="Q33" s="41"/>
      <c r="R33" s="42"/>
      <c r="S33" s="41"/>
      <c r="T33" s="41"/>
      <c r="U33" s="43"/>
      <c r="V33" s="43"/>
      <c r="W33" s="43"/>
      <c r="X33" s="43"/>
      <c r="Y33" s="44"/>
    </row>
    <row r="34" spans="1:25" s="33" customFormat="1" ht="35.25" customHeight="1">
      <c r="A34" s="34" t="s">
        <v>32</v>
      </c>
      <c r="B34" s="1"/>
      <c r="C34" s="1"/>
      <c r="D34" s="1"/>
      <c r="E34" s="1"/>
      <c r="F34" s="1"/>
      <c r="G34" s="52"/>
      <c r="H34" s="53"/>
      <c r="I34" s="1"/>
      <c r="J34" s="1"/>
      <c r="K34" s="1"/>
      <c r="L34" s="1"/>
      <c r="M34" s="50"/>
      <c r="N34" s="40"/>
      <c r="O34" s="45"/>
      <c r="P34" s="45"/>
      <c r="Q34" s="45"/>
      <c r="R34" s="42"/>
      <c r="S34" s="41"/>
      <c r="T34" s="41"/>
      <c r="U34" s="43"/>
      <c r="V34" s="43"/>
      <c r="W34" s="43"/>
      <c r="X34" s="43"/>
      <c r="Y34" s="44"/>
    </row>
    <row r="35" spans="1:25" s="33" customFormat="1" ht="35.25" customHeight="1">
      <c r="A35" s="34" t="s">
        <v>33</v>
      </c>
      <c r="B35" s="1"/>
      <c r="C35" s="1"/>
      <c r="D35" s="1"/>
      <c r="E35" s="1"/>
      <c r="F35" s="1"/>
      <c r="G35" s="52"/>
      <c r="H35" s="53"/>
      <c r="I35" s="1"/>
      <c r="J35" s="1"/>
      <c r="K35" s="1"/>
      <c r="L35" s="1"/>
      <c r="M35" s="50"/>
      <c r="N35" s="40"/>
      <c r="O35" s="45"/>
      <c r="P35" s="45"/>
      <c r="Q35" s="45"/>
      <c r="R35" s="42"/>
      <c r="S35" s="41"/>
      <c r="T35" s="41"/>
      <c r="U35" s="43"/>
      <c r="V35" s="43"/>
      <c r="W35" s="43"/>
      <c r="X35" s="43"/>
      <c r="Y35" s="44"/>
    </row>
    <row r="36" spans="1:25" s="33" customFormat="1" ht="35.25" customHeight="1">
      <c r="A36" s="34" t="s">
        <v>34</v>
      </c>
      <c r="B36" s="1"/>
      <c r="C36" s="1"/>
      <c r="D36" s="1"/>
      <c r="E36" s="1"/>
      <c r="F36" s="1"/>
      <c r="G36" s="52"/>
      <c r="H36" s="53"/>
      <c r="I36" s="1"/>
      <c r="J36" s="1"/>
      <c r="K36" s="1"/>
      <c r="L36" s="1"/>
      <c r="M36" s="50"/>
      <c r="N36" s="40"/>
      <c r="O36" s="45"/>
      <c r="P36" s="45"/>
      <c r="Q36" s="45"/>
      <c r="R36" s="42"/>
      <c r="S36" s="41"/>
      <c r="T36" s="41"/>
      <c r="U36" s="43"/>
      <c r="V36" s="43"/>
      <c r="W36" s="43"/>
      <c r="X36" s="43"/>
      <c r="Y36" s="44"/>
    </row>
    <row r="37" spans="1:25" s="33" customFormat="1" ht="35.25" customHeight="1">
      <c r="A37" s="34" t="s">
        <v>35</v>
      </c>
      <c r="B37" s="1"/>
      <c r="C37" s="1"/>
      <c r="D37" s="1"/>
      <c r="E37" s="1"/>
      <c r="F37" s="1"/>
      <c r="G37" s="52"/>
      <c r="H37" s="53"/>
      <c r="I37" s="1"/>
      <c r="J37" s="1"/>
      <c r="K37" s="1"/>
      <c r="L37" s="1"/>
      <c r="M37" s="50"/>
      <c r="N37" s="40"/>
      <c r="O37" s="45"/>
      <c r="P37" s="45"/>
      <c r="Q37" s="45"/>
      <c r="R37" s="42"/>
      <c r="S37" s="41"/>
      <c r="T37" s="41"/>
      <c r="U37" s="43"/>
      <c r="V37" s="43"/>
      <c r="W37" s="43"/>
      <c r="X37" s="43"/>
      <c r="Y37" s="44"/>
    </row>
    <row r="38" spans="1:25" s="33" customFormat="1" ht="35.25" customHeight="1">
      <c r="A38" s="34" t="s">
        <v>36</v>
      </c>
      <c r="B38" s="1"/>
      <c r="C38" s="1"/>
      <c r="D38" s="1"/>
      <c r="E38" s="1"/>
      <c r="F38" s="1"/>
      <c r="G38" s="52"/>
      <c r="H38" s="53"/>
      <c r="I38" s="1"/>
      <c r="J38" s="1"/>
      <c r="K38" s="1"/>
      <c r="L38" s="1"/>
      <c r="M38" s="50"/>
      <c r="N38" s="40"/>
      <c r="O38" s="45"/>
      <c r="P38" s="45"/>
      <c r="Q38" s="45"/>
      <c r="R38" s="42"/>
      <c r="S38" s="41"/>
      <c r="T38" s="41"/>
      <c r="U38" s="43"/>
      <c r="V38" s="43"/>
      <c r="W38" s="43"/>
      <c r="X38" s="43"/>
      <c r="Y38" s="44"/>
    </row>
    <row r="39" spans="1:25" s="33" customFormat="1" ht="35.25" customHeight="1">
      <c r="A39" s="34" t="s">
        <v>37</v>
      </c>
      <c r="B39" s="1"/>
      <c r="C39" s="1"/>
      <c r="D39" s="1"/>
      <c r="E39" s="1"/>
      <c r="F39" s="1"/>
      <c r="G39" s="52"/>
      <c r="H39" s="53"/>
      <c r="I39" s="1"/>
      <c r="J39" s="1"/>
      <c r="K39" s="1"/>
      <c r="L39" s="1"/>
      <c r="M39" s="50"/>
      <c r="N39" s="40"/>
      <c r="O39" s="45"/>
      <c r="P39" s="45"/>
      <c r="Q39" s="45"/>
      <c r="R39" s="42"/>
      <c r="S39" s="41"/>
      <c r="T39" s="41"/>
      <c r="U39" s="43"/>
      <c r="V39" s="43"/>
      <c r="W39" s="43"/>
      <c r="X39" s="43"/>
      <c r="Y39" s="44"/>
    </row>
    <row r="40" spans="1:25" s="33" customFormat="1" ht="35.25" customHeight="1">
      <c r="A40" s="34" t="s">
        <v>38</v>
      </c>
      <c r="B40" s="1"/>
      <c r="C40" s="1"/>
      <c r="D40" s="1"/>
      <c r="E40" s="1"/>
      <c r="F40" s="1"/>
      <c r="G40" s="52"/>
      <c r="H40" s="53"/>
      <c r="I40" s="1"/>
      <c r="J40" s="1"/>
      <c r="K40" s="1"/>
      <c r="L40" s="1"/>
      <c r="M40" s="50"/>
      <c r="N40" s="40"/>
      <c r="O40" s="45"/>
      <c r="P40" s="45"/>
      <c r="Q40" s="45"/>
      <c r="R40" s="42"/>
      <c r="S40" s="41"/>
      <c r="T40" s="41"/>
      <c r="U40" s="43"/>
      <c r="V40" s="43"/>
      <c r="W40" s="43"/>
      <c r="X40" s="43"/>
      <c r="Y40" s="44"/>
    </row>
    <row r="41" spans="1:25" s="33" customFormat="1" ht="35.25" customHeight="1">
      <c r="A41" s="34" t="s">
        <v>39</v>
      </c>
      <c r="B41" s="1"/>
      <c r="C41" s="1"/>
      <c r="D41" s="1"/>
      <c r="E41" s="1"/>
      <c r="F41" s="1"/>
      <c r="G41" s="52"/>
      <c r="H41" s="53"/>
      <c r="I41" s="1"/>
      <c r="J41" s="1"/>
      <c r="K41" s="1"/>
      <c r="L41" s="1"/>
      <c r="M41" s="50"/>
      <c r="N41" s="40"/>
      <c r="O41" s="45"/>
      <c r="P41" s="45"/>
      <c r="Q41" s="45"/>
      <c r="R41" s="42"/>
      <c r="S41" s="41"/>
      <c r="T41" s="41"/>
      <c r="U41" s="43"/>
      <c r="V41" s="43"/>
      <c r="W41" s="43"/>
      <c r="X41" s="43"/>
      <c r="Y41" s="44"/>
    </row>
    <row r="42" spans="1:25" s="33" customFormat="1" ht="35.25" customHeight="1">
      <c r="A42" s="34" t="s">
        <v>40</v>
      </c>
      <c r="B42" s="1"/>
      <c r="C42" s="1"/>
      <c r="D42" s="1"/>
      <c r="E42" s="1"/>
      <c r="F42" s="1"/>
      <c r="G42" s="52"/>
      <c r="H42" s="53"/>
      <c r="I42" s="1"/>
      <c r="J42" s="1"/>
      <c r="K42" s="1"/>
      <c r="L42" s="1"/>
      <c r="M42" s="50"/>
      <c r="N42" s="40"/>
      <c r="O42" s="45"/>
      <c r="P42" s="45"/>
      <c r="Q42" s="45"/>
      <c r="R42" s="42"/>
      <c r="S42" s="41"/>
      <c r="T42" s="41"/>
      <c r="U42" s="43"/>
      <c r="V42" s="43"/>
      <c r="W42" s="43"/>
      <c r="X42" s="43"/>
      <c r="Y42" s="44"/>
    </row>
    <row r="43" spans="1:25" s="33" customFormat="1" ht="35.25" customHeight="1">
      <c r="A43" s="34" t="s">
        <v>41</v>
      </c>
      <c r="B43" s="1"/>
      <c r="C43" s="1"/>
      <c r="D43" s="1"/>
      <c r="E43" s="1"/>
      <c r="F43" s="1"/>
      <c r="G43" s="52"/>
      <c r="H43" s="53"/>
      <c r="I43" s="1"/>
      <c r="J43" s="1"/>
      <c r="K43" s="1"/>
      <c r="L43" s="1"/>
      <c r="M43" s="50"/>
      <c r="N43" s="40"/>
      <c r="O43" s="45"/>
      <c r="P43" s="45"/>
      <c r="Q43" s="45"/>
      <c r="R43" s="42"/>
      <c r="S43" s="41"/>
      <c r="T43" s="41"/>
      <c r="U43" s="43"/>
      <c r="V43" s="43"/>
      <c r="W43" s="43"/>
      <c r="X43" s="43"/>
      <c r="Y43" s="44"/>
    </row>
    <row r="44" spans="1:25" s="33" customFormat="1" ht="35.25" customHeight="1" thickBot="1">
      <c r="A44" s="35" t="s">
        <v>42</v>
      </c>
      <c r="B44" s="4"/>
      <c r="C44" s="4"/>
      <c r="D44" s="4"/>
      <c r="E44" s="4"/>
      <c r="F44" s="4"/>
      <c r="G44" s="54"/>
      <c r="H44" s="55"/>
      <c r="I44" s="4"/>
      <c r="J44" s="4"/>
      <c r="K44" s="4"/>
      <c r="L44" s="4"/>
      <c r="M44" s="56"/>
      <c r="N44" s="46"/>
      <c r="O44" s="47"/>
      <c r="P44" s="47"/>
      <c r="Q44" s="47"/>
      <c r="R44" s="47"/>
      <c r="S44" s="47"/>
      <c r="T44" s="47"/>
      <c r="U44" s="48"/>
      <c r="V44" s="48"/>
      <c r="W44" s="48"/>
      <c r="X44" s="48"/>
      <c r="Y44" s="49"/>
    </row>
    <row r="45" spans="1:25" s="33" customFormat="1" ht="35.25" customHeight="1" thickBot="1">
      <c r="A45" s="93" t="s">
        <v>43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57">
        <f>SUM(N15:Y44)</f>
        <v>0</v>
      </c>
    </row>
  </sheetData>
  <sheetProtection algorithmName="SHA-512" hashValue="43CwdcV2PgABx3yHHO7df7ylDC4u/iIYeDEfmOZdGRTYYblj5DcPqCQVUWQX8EwQPyzvlhj1zgdmUlq3L/sRLg==" saltValue="fUkIZvu16I748URjkiGdTg==" spinCount="100000" sheet="1" objects="1" scenarios="1"/>
  <mergeCells count="32">
    <mergeCell ref="C9:F9"/>
    <mergeCell ref="C10:F10"/>
    <mergeCell ref="H13:M13"/>
    <mergeCell ref="N13:Y13"/>
    <mergeCell ref="L9:N10"/>
    <mergeCell ref="O9:P10"/>
    <mergeCell ref="I11:K11"/>
    <mergeCell ref="L11:N11"/>
    <mergeCell ref="O11:P11"/>
    <mergeCell ref="A45:X45"/>
    <mergeCell ref="C13:C14"/>
    <mergeCell ref="D13:D14"/>
    <mergeCell ref="E13:E14"/>
    <mergeCell ref="F13:F14"/>
    <mergeCell ref="G13:G14"/>
    <mergeCell ref="A13:A14"/>
    <mergeCell ref="B13:B14"/>
    <mergeCell ref="L8:N8"/>
    <mergeCell ref="O8:P8"/>
    <mergeCell ref="C5:F5"/>
    <mergeCell ref="C6:F6"/>
    <mergeCell ref="C7:F7"/>
    <mergeCell ref="L6:N6"/>
    <mergeCell ref="O6:P6"/>
    <mergeCell ref="I5:K6"/>
    <mergeCell ref="C8:F8"/>
    <mergeCell ref="B2:F2"/>
    <mergeCell ref="C4:F4"/>
    <mergeCell ref="L2:P2"/>
    <mergeCell ref="L3:P4"/>
    <mergeCell ref="L5:N5"/>
    <mergeCell ref="O5:P5"/>
  </mergeCells>
  <phoneticPr fontId="24" type="noConversion"/>
  <pageMargins left="3.937007874015748E-2" right="3.937007874015748E-2" top="3.937007874015748E-2" bottom="3.937007874015748E-2" header="0.11811023622047245" footer="0.11811023622047245"/>
  <pageSetup paperSize="9" scale="37" orientation="landscape" horizontalDpi="300" verticalDpi="30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Formularz_GAZ ZIEMNY 2023</vt:lpstr>
      <vt:lpstr>'Formularz_GAZ ZIEMNY 2023'!Obszar_wydruku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Małgosia</dc:creator>
  <cp:lastModifiedBy>Anna Majka</cp:lastModifiedBy>
  <cp:lastPrinted>2021-02-08T11:19:54Z</cp:lastPrinted>
  <dcterms:created xsi:type="dcterms:W3CDTF">2018-07-02T18:07:33Z</dcterms:created>
  <dcterms:modified xsi:type="dcterms:W3CDTF">2021-10-04T10:17:00Z</dcterms:modified>
</cp:coreProperties>
</file>